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670" windowHeight="8985"/>
  </bookViews>
  <sheets>
    <sheet name="仕様書" sheetId="2" r:id="rId1"/>
  </sheets>
  <externalReferences>
    <externalReference r:id="rId2"/>
    <externalReference r:id="rId3"/>
    <externalReference r:id="rId4"/>
  </externalReferences>
  <definedNames>
    <definedName name="_xlnm._FilterDatabase" localSheetId="0" hidden="1">仕様書!$A$4:$G$1047</definedName>
    <definedName name="_HA1">#REF!</definedName>
    <definedName name="_HO1">#REF!</definedName>
    <definedName name="_i1z">#REF!</definedName>
    <definedName name="_Key1" hidden="1">'[1]199910'!#REF!</definedName>
    <definedName name="_Key2" hidden="1">'[1]199910'!#REF!</definedName>
    <definedName name="_Key3" hidden="1">'[1]199910'!#REF!</definedName>
    <definedName name="_NI1">#REF!</definedName>
    <definedName name="_Order1" hidden="1">1</definedName>
    <definedName name="_Order2" hidden="1">1</definedName>
    <definedName name="_RO1のコピー">#REF!</definedName>
    <definedName name="_Toc361401453" localSheetId="0">仕様書!#REF!</definedName>
    <definedName name="\a">#REF!</definedName>
    <definedName name="\g">#REF!</definedName>
    <definedName name="\k">#REF!</definedName>
    <definedName name="\q">#REF!</definedName>
    <definedName name="\r">#REF!</definedName>
    <definedName name="\s">#REF!</definedName>
    <definedName name="\w">#REF!</definedName>
    <definedName name="\x">#REF!</definedName>
    <definedName name="\y">#REF!</definedName>
    <definedName name="Criteria_MI">'[1]199910'!#REF!</definedName>
    <definedName name="_xlnm.Database">'[1]199910'!#REF!</definedName>
    <definedName name="_xlnm.Extract">'[1]199910'!#REF!</definedName>
    <definedName name="Extract_MI">'[1]199910'!#REF!</definedName>
    <definedName name="H11DataBase">#REF!</definedName>
    <definedName name="H11活動DB">#REF!</definedName>
    <definedName name="MAX加算点">#REF!</definedName>
    <definedName name="_xlnm.Print_Area" localSheetId="0">仕様書!$A$1:$I$1064</definedName>
    <definedName name="_xlnm.Print_Area">#REF!</definedName>
    <definedName name="_xlnm.Print_Titles">#N/A</definedName>
    <definedName name="圧縮率">[2]別表!$H$10</definedName>
    <definedName name="価格点配分">#REF!</definedName>
    <definedName name="加算点A">#REF!</definedName>
    <definedName name="加算点B">#REF!</definedName>
    <definedName name="加算点C">#REF!</definedName>
    <definedName name="加算点D">#REF!</definedName>
    <definedName name="加算点E">#REF!</definedName>
    <definedName name="加算点F">#REF!</definedName>
    <definedName name="加算点G">#REF!</definedName>
    <definedName name="加算点H">#REF!</definedName>
    <definedName name="科研費率_偏差値1">'[3]配点表 (改)'!$D$49:$F$55</definedName>
    <definedName name="科研費率_偏差値2">'[3]配点表 (改)'!$D$56:$F$62</definedName>
    <definedName name="科研費率_偏差値3">'[3]配点表 (改)'!$D$63:$F$69</definedName>
    <definedName name="学位授与率_偏差値1">'[3]配点表 (改)'!$D$72:$F$78</definedName>
    <definedName name="学位授与率_偏差値2">'[3]配点表 (改)'!$D$79:$F$85</definedName>
    <definedName name="学位授与率_偏差値3">'[3]配点表 (改)'!$D$86:$F$92</definedName>
    <definedName name="学校名簿">#REF!</definedName>
    <definedName name="活動DB">#REF!</definedName>
    <definedName name="教員数_偏差値1">'[3]配点表 (改)'!$D$26:$F$32</definedName>
    <definedName name="教員数_偏差値2">'[3]配点表 (改)'!$D$33:$F$39</definedName>
    <definedName name="教員数_偏差値3">'[3]配点表 (改)'!$D$40:$F$46</definedName>
    <definedName name="充足率_偏差値1">'[3]配点表 (改)'!$D$3:$F$9</definedName>
    <definedName name="充足率_偏差値2">'[3]配点表 (改)'!$D$10:$F$16</definedName>
    <definedName name="充足率_偏差値3">'[3]配点表 (改)'!$D$17:$F$23</definedName>
    <definedName name="特色DB">#REF!</definedName>
    <definedName name="特色ある教育DB">#REF!</definedName>
    <definedName name="配点表1">'[3]配点表 (改)'!$D$142:$F$148</definedName>
    <definedName name="配点表2">'[3]配点表 (改)'!$D$149:$F$155</definedName>
    <definedName name="配点表3">'[3]配点表 (改)'!$D$156:$F$162</definedName>
    <definedName name="標準点">#REF!</definedName>
    <definedName name="平均落札率">#REF!</definedName>
    <definedName name="別表">#REF!</definedName>
    <definedName name="予定価格">#REF!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<sst xmlns="http://schemas.openxmlformats.org/spreadsheetml/2006/main" count="1046" uniqueCount="1012">
  <si>
    <t>Ⅰ</t>
    <phoneticPr fontId="5"/>
  </si>
  <si>
    <t>事務システム</t>
    <rPh sb="0" eb="2">
      <t>ジム</t>
    </rPh>
    <phoneticPr fontId="5"/>
  </si>
  <si>
    <t>システム構成について</t>
    <rPh sb="4" eb="6">
      <t>コウセイ</t>
    </rPh>
    <phoneticPr fontId="5"/>
  </si>
  <si>
    <t>事務システムは、基幹業務システムとサービス業務システムとで構成すること。</t>
    <rPh sb="0" eb="2">
      <t>ジム</t>
    </rPh>
    <rPh sb="8" eb="10">
      <t>キカン</t>
    </rPh>
    <rPh sb="10" eb="12">
      <t>ギョウム</t>
    </rPh>
    <rPh sb="21" eb="23">
      <t>ギョウム</t>
    </rPh>
    <phoneticPr fontId="5"/>
  </si>
  <si>
    <t>基幹業務システムとは、職員を対象とし、学生・履修・成績の処理およびデータ管理を行うことを主な業務とする。</t>
    <rPh sb="2" eb="4">
      <t>ギョウム</t>
    </rPh>
    <phoneticPr fontId="5"/>
  </si>
  <si>
    <t>サービス業務システムとは、学生・教員を対象とし、履修および成績のエントリ、主要データの教員への公開を主な業務とする。</t>
    <rPh sb="4" eb="6">
      <t>ギョウム</t>
    </rPh>
    <phoneticPr fontId="5"/>
  </si>
  <si>
    <t>基幹業務システムとサービス業務システムについて</t>
    <rPh sb="2" eb="4">
      <t>ギョウム</t>
    </rPh>
    <rPh sb="13" eb="15">
      <t>ギョウム</t>
    </rPh>
    <phoneticPr fontId="5"/>
  </si>
  <si>
    <r>
      <t>基幹業務システムは以下のシステムで構成すること。
・学生システム（基本）　：　学生の基本情報や健康診断結果情報や保健室来室情報の管理、および教職員情報の情報の管理を行う。
・入試システム　　　　 　：　入学志願者及び合格者、入試情報のデータ処理及び管理を行う。
・教務システム　　　　 　：　履修及び成績に関する情報のデータ処理及び管理、授業日程管理および施設（教室・会議室など）の管理を行う。</t>
    </r>
    <r>
      <rPr>
        <strike/>
        <sz val="9"/>
        <rFont val="ＭＳ Ｐ明朝"/>
        <family val="1"/>
        <charset val="128"/>
      </rPr>
      <t xml:space="preserve">
</t>
    </r>
    <r>
      <rPr>
        <sz val="9"/>
        <rFont val="ＭＳ Ｐ明朝"/>
        <family val="1"/>
        <charset val="128"/>
      </rPr>
      <t xml:space="preserve">・学納金システム　　　　：　入試システムや学生システムと連携し、志願者から学生までの学納金徴収管理を行う。
</t>
    </r>
    <rPh sb="2" eb="4">
      <t>ギョウム</t>
    </rPh>
    <phoneticPr fontId="5"/>
  </si>
  <si>
    <t xml:space="preserve">サービス業務システムは以下のシステムで構成すること。
・ポータルシステム（基本）： 各種サービス系Web システムの認証入口となり、自分が関係する各種情報が取得する。
・教務ポータルシステム　 ： 教務情報(休講・補講・講義連絡等)の伝達や各種情報照会を行う。Web上で学生による履修登録や教員による成績登録を行う。
・シラバスシステム　　　　 ： 電子シラバスの入稿、検索及び閲覧を行う。
・出席管理システム　　　　： 学生ごとの出席状況を管理する。
・施設予約システム　　　　： 施設（教室・会議室など）の空き状況参照や利用予約を行う。 
・学生カルテシステム　　　： 教職員がそれぞれの権限に応じ必要な学生情報をWeb上で共有、また所見情報を管理する。
</t>
    <rPh sb="127" eb="128">
      <t>オコナ</t>
    </rPh>
    <rPh sb="155" eb="156">
      <t>オコナ</t>
    </rPh>
    <rPh sb="192" eb="193">
      <t>オコナ</t>
    </rPh>
    <rPh sb="267" eb="268">
      <t>オコナ</t>
    </rPh>
    <phoneticPr fontId="5"/>
  </si>
  <si>
    <t>Ⅱ</t>
    <phoneticPr fontId="5"/>
  </si>
  <si>
    <t>基幹業務システム</t>
    <rPh sb="2" eb="4">
      <t>ギョウム</t>
    </rPh>
    <phoneticPr fontId="5"/>
  </si>
  <si>
    <t>共通</t>
    <rPh sb="0" eb="2">
      <t>キョウツウ</t>
    </rPh>
    <phoneticPr fontId="5"/>
  </si>
  <si>
    <t>本システムは、サービス化されたシステムで利用を開始できること。</t>
    <rPh sb="9" eb="10">
      <t>カ</t>
    </rPh>
    <rPh sb="18" eb="20">
      <t>リヨウ</t>
    </rPh>
    <rPh sb="21" eb="23">
      <t>カイシ</t>
    </rPh>
    <phoneticPr fontId="5"/>
  </si>
  <si>
    <t xml:space="preserve">基幹業務システムとして、以下のアプリケーションを提供すること。
・学生システム（基本）
・入試システム
・教務システム
・学納金システム
</t>
    <rPh sb="2" eb="4">
      <t>ギョウム</t>
    </rPh>
    <rPh sb="40" eb="42">
      <t>キホン</t>
    </rPh>
    <phoneticPr fontId="5"/>
  </si>
  <si>
    <t>クライアントにインストールするモジュールは、サーバ上に配置するだけで、各クライアントが起動した際に自動で最新モジュールがインストールされること。</t>
    <phoneticPr fontId="5"/>
  </si>
  <si>
    <t>ログインIDとパスワードは、ローカル認証もしくはLDAP、AD認証に対応していること。ローカル認証の利用者は自身でパスワード管理できること。LDAP、ADについてはセキュリティ強化対応できること。</t>
    <rPh sb="18" eb="20">
      <t>ニンショウ</t>
    </rPh>
    <rPh sb="34" eb="36">
      <t>タイオウ</t>
    </rPh>
    <rPh sb="47" eb="49">
      <t>ニンショウ</t>
    </rPh>
    <rPh sb="50" eb="53">
      <t>リヨウシャ</t>
    </rPh>
    <rPh sb="54" eb="56">
      <t>ジシン</t>
    </rPh>
    <rPh sb="62" eb="64">
      <t>カンリ</t>
    </rPh>
    <rPh sb="88" eb="90">
      <t>キョウカ</t>
    </rPh>
    <rPh sb="90" eb="92">
      <t>タイオウ</t>
    </rPh>
    <phoneticPr fontId="5"/>
  </si>
  <si>
    <t>業務帳票は、プレビューが行なえること。</t>
  </si>
  <si>
    <t xml:space="preserve">業務帳票は、以下の出力形態を選択できること。
・テキストファイル（CSV形式）へのダウンロード
・ＥＸＣＥＬファイルへのダウンロード
・PDFファイルへの出力
</t>
    <rPh sb="6" eb="8">
      <t>イカ</t>
    </rPh>
    <rPh sb="9" eb="11">
      <t>シュツリョク</t>
    </rPh>
    <rPh sb="11" eb="13">
      <t>ケイタイ</t>
    </rPh>
    <rPh sb="14" eb="16">
      <t>センタク</t>
    </rPh>
    <phoneticPr fontId="5"/>
  </si>
  <si>
    <t>アプリケーションの利用者の役割ごとに、各機能について利用権限の付加が行なえること。</t>
  </si>
  <si>
    <t>各機能について利用権限の付加は役割単位だけではなく、職員部署単位にも行なえること。</t>
  </si>
  <si>
    <t>職員がシステムにログイン及び機能を実行した際の履歴が確認できること。</t>
  </si>
  <si>
    <t>同一機能を複数メニューに別名で登録できること。</t>
  </si>
  <si>
    <t>メニューをメニュー名から部分検索できること。</t>
  </si>
  <si>
    <t>業務フロー別、時期別など、利用者が任意のメニューを複数設定できること。</t>
    <rPh sb="0" eb="2">
      <t>ギョウム</t>
    </rPh>
    <rPh sb="5" eb="6">
      <t>ベツ</t>
    </rPh>
    <rPh sb="7" eb="9">
      <t>ジキ</t>
    </rPh>
    <rPh sb="9" eb="10">
      <t>ベツ</t>
    </rPh>
    <rPh sb="13" eb="16">
      <t>リヨウシャ</t>
    </rPh>
    <rPh sb="17" eb="19">
      <t>ニンイ</t>
    </rPh>
    <rPh sb="25" eb="27">
      <t>フクスウ</t>
    </rPh>
    <rPh sb="27" eb="29">
      <t>セッテイ</t>
    </rPh>
    <phoneticPr fontId="5"/>
  </si>
  <si>
    <t>各メニュー毎に運用時間を設定できること。</t>
    <phoneticPr fontId="5"/>
  </si>
  <si>
    <t>各メニュー毎に運用停止をできること。</t>
    <phoneticPr fontId="5"/>
  </si>
  <si>
    <t>特定の機能を利用しながら、別の機能を実行することができること。</t>
    <rPh sb="0" eb="2">
      <t>トクテイ</t>
    </rPh>
    <rPh sb="3" eb="5">
      <t>キノウ</t>
    </rPh>
    <rPh sb="6" eb="8">
      <t>リヨウ</t>
    </rPh>
    <rPh sb="13" eb="14">
      <t>ベツ</t>
    </rPh>
    <rPh sb="15" eb="17">
      <t>キノウ</t>
    </rPh>
    <rPh sb="18" eb="20">
      <t>ジッコウ</t>
    </rPh>
    <phoneticPr fontId="5"/>
  </si>
  <si>
    <t>教職員には複数の役割を設定できること。</t>
  </si>
  <si>
    <t>タブ画面表示やツリー表現など、操作性に優れたGUIを有すること。</t>
    <phoneticPr fontId="5"/>
  </si>
  <si>
    <t xml:space="preserve">以下の指定による検索ができること。（例：学籍番号、教職員番号、科目コード、講義コード　等）
・単一番号指定
・範囲指定
・複数指定（カンマ区切り）
・ファイル指定(CSV、ＥＸＣＥＬ)
</t>
    <rPh sb="0" eb="2">
      <t>イカ</t>
    </rPh>
    <rPh sb="3" eb="5">
      <t>シテイ</t>
    </rPh>
    <rPh sb="8" eb="10">
      <t>ケンサク</t>
    </rPh>
    <rPh sb="18" eb="19">
      <t>レイ</t>
    </rPh>
    <rPh sb="20" eb="22">
      <t>ガクセキ</t>
    </rPh>
    <rPh sb="22" eb="24">
      <t>バンゴウ</t>
    </rPh>
    <rPh sb="25" eb="28">
      <t>キョウショクイン</t>
    </rPh>
    <rPh sb="28" eb="30">
      <t>バンゴウ</t>
    </rPh>
    <rPh sb="31" eb="33">
      <t>カモク</t>
    </rPh>
    <rPh sb="37" eb="39">
      <t>コウギ</t>
    </rPh>
    <rPh sb="43" eb="44">
      <t>トウ</t>
    </rPh>
    <phoneticPr fontId="5"/>
  </si>
  <si>
    <t>必須入力項目は入力項目の枠に色が付く等の仕組みがあり視覚的にわかること。</t>
    <rPh sb="7" eb="9">
      <t>ニュウリョク</t>
    </rPh>
    <rPh sb="9" eb="11">
      <t>コウモク</t>
    </rPh>
    <rPh sb="12" eb="13">
      <t>ワク</t>
    </rPh>
    <rPh sb="14" eb="15">
      <t>イロ</t>
    </rPh>
    <rPh sb="16" eb="17">
      <t>ツ</t>
    </rPh>
    <rPh sb="18" eb="19">
      <t>トウ</t>
    </rPh>
    <rPh sb="20" eb="22">
      <t>シク</t>
    </rPh>
    <rPh sb="26" eb="29">
      <t>シカクテキ</t>
    </rPh>
    <phoneticPr fontId="5"/>
  </si>
  <si>
    <t>入力時のエラーは複数件一覧表示されること。</t>
    <phoneticPr fontId="5"/>
  </si>
  <si>
    <t>カナ・英数字入力エリアでは、自動IME切り替えが働くこと。</t>
  </si>
  <si>
    <t>検索結果の一覧には「次のデータ」「前のデータ」ボタンを用意し、一覧のデータを順次処理することができること。</t>
  </si>
  <si>
    <t>画面表示される一覧情報を、CSVファイル及びＥＸＣＥＬファイルにダウンロードできること。</t>
    <rPh sb="20" eb="21">
      <t>オヨ</t>
    </rPh>
    <phoneticPr fontId="5"/>
  </si>
  <si>
    <t>画面表示される一覧情報を印刷する機能を備えること。</t>
  </si>
  <si>
    <t>バッチ処理、帳票出力処理、ダウンロード処理、アップロード処理は全て非同期で実行され、実行中に並行して他の機能を利用できること。</t>
    <rPh sb="46" eb="48">
      <t>ヘイコウ</t>
    </rPh>
    <phoneticPr fontId="5"/>
  </si>
  <si>
    <t>バッチ処理、帳票出力処理、ダウンロード処理、アップロード処理の処理結果は、指定件数分履歴保存され、画面から処理結果の確認および処理結果として生成されたファイルの閲覧ができること。</t>
  </si>
  <si>
    <t>ダウンロード処理の実行条件を保存でき、再利用できること。また、保存した条件を教職員間で共有することも可能であること。</t>
  </si>
  <si>
    <t>データアップロード機能でデータの削除もできること。</t>
    <phoneticPr fontId="5"/>
  </si>
  <si>
    <t>ＥＸＣＥＬで作成した情報を一括で取り込むことができ、マスタメンテナンスを容易に行なえること。</t>
    <rPh sb="13" eb="15">
      <t>イッカツ</t>
    </rPh>
    <phoneticPr fontId="5"/>
  </si>
  <si>
    <t>汎用的な拡張項目を１００項目有し（名称、属性、桁数など自由に設定）、情報の入力画面より入力できること。また、検索画面からも抽出条件として利用できること。</t>
    <rPh sb="0" eb="2">
      <t>ハンヨウ</t>
    </rPh>
    <rPh sb="14" eb="15">
      <t>ユウ</t>
    </rPh>
    <rPh sb="23" eb="25">
      <t>ケタスウ</t>
    </rPh>
    <rPh sb="34" eb="36">
      <t>ジョウホウ</t>
    </rPh>
    <rPh sb="37" eb="39">
      <t>ニュウリョク</t>
    </rPh>
    <rPh sb="39" eb="41">
      <t>ガメン</t>
    </rPh>
    <rPh sb="43" eb="45">
      <t>ニュウリョク</t>
    </rPh>
    <rPh sb="54" eb="56">
      <t>ケンサク</t>
    </rPh>
    <rPh sb="56" eb="58">
      <t>ガメン</t>
    </rPh>
    <rPh sb="61" eb="63">
      <t>チュウシュツ</t>
    </rPh>
    <rPh sb="63" eb="65">
      <t>ジョウケン</t>
    </rPh>
    <rPh sb="68" eb="70">
      <t>リヨウ</t>
    </rPh>
    <phoneticPr fontId="5"/>
  </si>
  <si>
    <t>各機能（志願者、学生、教職員、高等学校）で宛名シールの出力が出力できること。</t>
    <rPh sb="4" eb="7">
      <t>シガンシャ</t>
    </rPh>
    <rPh sb="8" eb="10">
      <t>ガクセイ</t>
    </rPh>
    <rPh sb="11" eb="14">
      <t>キョウショクイン</t>
    </rPh>
    <rPh sb="15" eb="17">
      <t>コウトウ</t>
    </rPh>
    <rPh sb="17" eb="19">
      <t>ガッコウ</t>
    </rPh>
    <phoneticPr fontId="5"/>
  </si>
  <si>
    <t>プリンタで宛名シールを出力する際に、宛名シールの印刷開始位置を指定できること。</t>
    <rPh sb="15" eb="16">
      <t>サイ</t>
    </rPh>
    <phoneticPr fontId="5"/>
  </si>
  <si>
    <t>ひとつのパソコン上で複数システムを起動でき、照会用とデータ登録用と分けて運用できること。</t>
    <rPh sb="8" eb="9">
      <t>ジョウ</t>
    </rPh>
    <rPh sb="10" eb="12">
      <t>フクスウ</t>
    </rPh>
    <rPh sb="17" eb="19">
      <t>キドウ</t>
    </rPh>
    <rPh sb="22" eb="24">
      <t>ショウカイ</t>
    </rPh>
    <rPh sb="24" eb="25">
      <t>ヨウ</t>
    </rPh>
    <rPh sb="29" eb="31">
      <t>トウロク</t>
    </rPh>
    <rPh sb="31" eb="32">
      <t>ヨウ</t>
    </rPh>
    <rPh sb="33" eb="34">
      <t>ワ</t>
    </rPh>
    <rPh sb="36" eb="38">
      <t>ウンヨウ</t>
    </rPh>
    <phoneticPr fontId="5"/>
  </si>
  <si>
    <t>学生または教職員の写真は一括でアップロードできること。</t>
    <rPh sb="0" eb="2">
      <t>ガクセイ</t>
    </rPh>
    <rPh sb="5" eb="8">
      <t>キョウショクイン</t>
    </rPh>
    <rPh sb="9" eb="11">
      <t>シャシン</t>
    </rPh>
    <rPh sb="12" eb="14">
      <t>イッカツ</t>
    </rPh>
    <phoneticPr fontId="8"/>
  </si>
  <si>
    <t>学生システム（基本）</t>
    <rPh sb="0" eb="2">
      <t>ガクセイ</t>
    </rPh>
    <rPh sb="7" eb="9">
      <t>キホン</t>
    </rPh>
    <phoneticPr fontId="5"/>
  </si>
  <si>
    <t>学生システムには、以下の管理機能を有すること。
・学籍管理
・健康管理
・証明書発行管理</t>
    <rPh sb="12" eb="14">
      <t>カンリ</t>
    </rPh>
    <rPh sb="17" eb="18">
      <t>ユウ</t>
    </rPh>
    <phoneticPr fontId="5"/>
  </si>
  <si>
    <t>学籍管理</t>
    <phoneticPr fontId="5"/>
  </si>
  <si>
    <t>学籍管理の機能として、以下の機能を有すること。</t>
    <phoneticPr fontId="5"/>
  </si>
  <si>
    <t>学生の基本情報の登録、更新ができること。</t>
    <rPh sb="0" eb="2">
      <t>ガクセイ</t>
    </rPh>
    <rPh sb="3" eb="5">
      <t>キホン</t>
    </rPh>
    <rPh sb="5" eb="7">
      <t>ジョウホウ</t>
    </rPh>
    <rPh sb="8" eb="10">
      <t>トウロク</t>
    </rPh>
    <rPh sb="11" eb="13">
      <t>コウシン</t>
    </rPh>
    <phoneticPr fontId="5"/>
  </si>
  <si>
    <t>学生の基本情報の照会ができること。個別メニューとして用意すること。</t>
    <rPh sb="0" eb="2">
      <t>ガクセイ</t>
    </rPh>
    <rPh sb="3" eb="5">
      <t>キホン</t>
    </rPh>
    <rPh sb="5" eb="7">
      <t>ジョウホウ</t>
    </rPh>
    <rPh sb="8" eb="10">
      <t>ショウカイ</t>
    </rPh>
    <rPh sb="17" eb="19">
      <t>コベツ</t>
    </rPh>
    <rPh sb="26" eb="28">
      <t>ヨウイ</t>
    </rPh>
    <phoneticPr fontId="5"/>
  </si>
  <si>
    <t>課外活動別に学生情報を登録更新削除ができること。</t>
    <rPh sb="0" eb="2">
      <t>カガイ</t>
    </rPh>
    <rPh sb="2" eb="4">
      <t>カツドウ</t>
    </rPh>
    <rPh sb="4" eb="5">
      <t>ベツ</t>
    </rPh>
    <rPh sb="6" eb="8">
      <t>ガクセイ</t>
    </rPh>
    <rPh sb="8" eb="10">
      <t>ジョウホウ</t>
    </rPh>
    <rPh sb="11" eb="13">
      <t>トウロク</t>
    </rPh>
    <rPh sb="13" eb="15">
      <t>コウシン</t>
    </rPh>
    <rPh sb="15" eb="17">
      <t>サクジョ</t>
    </rPh>
    <phoneticPr fontId="5"/>
  </si>
  <si>
    <t>異動日付指定や学生指定、異動種別指定等の絞込みによる承認ができること。一覧の一括承認機能もできること。</t>
    <rPh sb="0" eb="2">
      <t>イドウ</t>
    </rPh>
    <rPh sb="2" eb="4">
      <t>ヒヅケ</t>
    </rPh>
    <rPh sb="4" eb="6">
      <t>シテイ</t>
    </rPh>
    <rPh sb="7" eb="9">
      <t>ガクセイ</t>
    </rPh>
    <rPh sb="9" eb="11">
      <t>シテイ</t>
    </rPh>
    <rPh sb="12" eb="14">
      <t>イドウ</t>
    </rPh>
    <rPh sb="14" eb="16">
      <t>シュベツ</t>
    </rPh>
    <rPh sb="16" eb="18">
      <t>シテイ</t>
    </rPh>
    <rPh sb="18" eb="19">
      <t>トウ</t>
    </rPh>
    <rPh sb="20" eb="22">
      <t>シボリコ</t>
    </rPh>
    <rPh sb="26" eb="28">
      <t>ショウニン</t>
    </rPh>
    <rPh sb="35" eb="37">
      <t>イチラン</t>
    </rPh>
    <rPh sb="38" eb="40">
      <t>イッカツ</t>
    </rPh>
    <rPh sb="40" eb="42">
      <t>ショウニン</t>
    </rPh>
    <rPh sb="42" eb="44">
      <t>キノウ</t>
    </rPh>
    <phoneticPr fontId="5"/>
  </si>
  <si>
    <t>コース等の変更により所属情報や適用カリキュラムを更新できること。一覧からの一括更新もできること。</t>
    <rPh sb="3" eb="4">
      <t>トウ</t>
    </rPh>
    <rPh sb="5" eb="7">
      <t>ヘンコウ</t>
    </rPh>
    <rPh sb="10" eb="12">
      <t>ショゾク</t>
    </rPh>
    <rPh sb="12" eb="14">
      <t>ジョウホウ</t>
    </rPh>
    <rPh sb="15" eb="17">
      <t>テキヨウ</t>
    </rPh>
    <rPh sb="24" eb="26">
      <t>コウシン</t>
    </rPh>
    <rPh sb="32" eb="34">
      <t>イチラン</t>
    </rPh>
    <rPh sb="37" eb="39">
      <t>イッカツ</t>
    </rPh>
    <rPh sb="39" eb="41">
      <t>コウシン</t>
    </rPh>
    <phoneticPr fontId="5"/>
  </si>
  <si>
    <t>進級(見込)、卒業(見込)の判定結果を更新できること。一覧からの一括更新もできること。</t>
    <rPh sb="0" eb="2">
      <t>シンキュウ</t>
    </rPh>
    <rPh sb="3" eb="5">
      <t>ミコミ</t>
    </rPh>
    <rPh sb="7" eb="9">
      <t>ソツギョウ</t>
    </rPh>
    <rPh sb="10" eb="12">
      <t>ミコミ</t>
    </rPh>
    <rPh sb="14" eb="16">
      <t>ハンテイ</t>
    </rPh>
    <rPh sb="16" eb="18">
      <t>ケッカ</t>
    </rPh>
    <rPh sb="19" eb="21">
      <t>コウシン</t>
    </rPh>
    <rPh sb="27" eb="29">
      <t>イチラン</t>
    </rPh>
    <rPh sb="32" eb="34">
      <t>イッカツ</t>
    </rPh>
    <rPh sb="34" eb="36">
      <t>コウシン</t>
    </rPh>
    <phoneticPr fontId="5"/>
  </si>
  <si>
    <t>学籍管理の業務帳票として、以下の帳票が出力できること。</t>
  </si>
  <si>
    <t>学籍簿　：卒業後でも印刷ができること。</t>
    <rPh sb="5" eb="7">
      <t>ソツギョウ</t>
    </rPh>
    <rPh sb="7" eb="8">
      <t>ゴ</t>
    </rPh>
    <rPh sb="10" eb="12">
      <t>インサツ</t>
    </rPh>
    <phoneticPr fontId="5"/>
  </si>
  <si>
    <t>学生名簿　：学生の一覧表を印刷できること。在籍者及び非在籍者も抽出条件によって印字できること。</t>
    <rPh sb="6" eb="8">
      <t>ガクセイ</t>
    </rPh>
    <rPh sb="9" eb="11">
      <t>イチラン</t>
    </rPh>
    <rPh sb="11" eb="12">
      <t>ヒョウ</t>
    </rPh>
    <rPh sb="13" eb="15">
      <t>インサツ</t>
    </rPh>
    <rPh sb="21" eb="23">
      <t>ザイセキ</t>
    </rPh>
    <rPh sb="23" eb="24">
      <t>シャ</t>
    </rPh>
    <rPh sb="24" eb="25">
      <t>オヨ</t>
    </rPh>
    <rPh sb="26" eb="27">
      <t>ヒ</t>
    </rPh>
    <rPh sb="27" eb="29">
      <t>ザイセキ</t>
    </rPh>
    <rPh sb="29" eb="30">
      <t>シャ</t>
    </rPh>
    <rPh sb="31" eb="33">
      <t>チュウシュツ</t>
    </rPh>
    <rPh sb="33" eb="35">
      <t>ジョウケン</t>
    </rPh>
    <rPh sb="39" eb="41">
      <t>インジ</t>
    </rPh>
    <phoneticPr fontId="5"/>
  </si>
  <si>
    <t>在籍者数一覧表　：学部学科別学年別の人数一覧表を印刷できること。学生数把握のため、特定の日（特に５月１日）時点での学生数の出力が可能であることが望ましい。また、正規・非正規等による条件による絞り込みがが可能であることが望ましい。</t>
    <rPh sb="0" eb="3">
      <t>ザイセキシャ</t>
    </rPh>
    <rPh sb="3" eb="4">
      <t>スウ</t>
    </rPh>
    <rPh sb="4" eb="6">
      <t>イチラン</t>
    </rPh>
    <rPh sb="6" eb="7">
      <t>ヒョウ</t>
    </rPh>
    <rPh sb="9" eb="11">
      <t>ガクブ</t>
    </rPh>
    <rPh sb="11" eb="13">
      <t>ガッカ</t>
    </rPh>
    <rPh sb="13" eb="14">
      <t>ベツ</t>
    </rPh>
    <rPh sb="14" eb="16">
      <t>ガクネン</t>
    </rPh>
    <rPh sb="16" eb="17">
      <t>ベツ</t>
    </rPh>
    <rPh sb="18" eb="20">
      <t>ニンズウ</t>
    </rPh>
    <rPh sb="20" eb="22">
      <t>イチラン</t>
    </rPh>
    <rPh sb="22" eb="23">
      <t>ヒョウ</t>
    </rPh>
    <rPh sb="24" eb="26">
      <t>インサツ</t>
    </rPh>
    <rPh sb="64" eb="66">
      <t>カノウ</t>
    </rPh>
    <rPh sb="72" eb="73">
      <t>ノゾ</t>
    </rPh>
    <rPh sb="101" eb="103">
      <t>カノウ</t>
    </rPh>
    <rPh sb="109" eb="110">
      <t>ノゾ</t>
    </rPh>
    <phoneticPr fontId="5"/>
  </si>
  <si>
    <t>住所録　：現住所及びその他住所（保護者、保証人等）を一覧表として印刷できること。</t>
    <rPh sb="5" eb="8">
      <t>ゲンジュウショ</t>
    </rPh>
    <rPh sb="8" eb="9">
      <t>オヨ</t>
    </rPh>
    <rPh sb="12" eb="13">
      <t>タ</t>
    </rPh>
    <rPh sb="13" eb="15">
      <t>ジュウショ</t>
    </rPh>
    <rPh sb="16" eb="19">
      <t>ホゴシャ</t>
    </rPh>
    <rPh sb="20" eb="23">
      <t>ホショウニン</t>
    </rPh>
    <rPh sb="23" eb="24">
      <t>トウ</t>
    </rPh>
    <rPh sb="26" eb="28">
      <t>イチラン</t>
    </rPh>
    <rPh sb="28" eb="29">
      <t>ヒョウ</t>
    </rPh>
    <rPh sb="32" eb="34">
      <t>インサツ</t>
    </rPh>
    <phoneticPr fontId="5"/>
  </si>
  <si>
    <t>宛名シール（学生宛）　：学生宛、保護者宛、また氏名の連名表記の指定ができること。</t>
    <rPh sb="12" eb="14">
      <t>ガクセイ</t>
    </rPh>
    <rPh sb="14" eb="15">
      <t>アテ</t>
    </rPh>
    <rPh sb="16" eb="19">
      <t>ホゴシャ</t>
    </rPh>
    <rPh sb="19" eb="20">
      <t>アテ</t>
    </rPh>
    <rPh sb="23" eb="25">
      <t>シメイ</t>
    </rPh>
    <rPh sb="26" eb="28">
      <t>レンメイ</t>
    </rPh>
    <rPh sb="28" eb="30">
      <t>ヒョウキ</t>
    </rPh>
    <rPh sb="31" eb="33">
      <t>シテイ</t>
    </rPh>
    <phoneticPr fontId="5"/>
  </si>
  <si>
    <t>課外活動一覧表　：課外活動の一覧を印刷できること。</t>
    <rPh sb="9" eb="11">
      <t>カガイ</t>
    </rPh>
    <rPh sb="11" eb="13">
      <t>カツドウ</t>
    </rPh>
    <rPh sb="14" eb="16">
      <t>イチラン</t>
    </rPh>
    <rPh sb="17" eb="19">
      <t>インサツ</t>
    </rPh>
    <phoneticPr fontId="5"/>
  </si>
  <si>
    <t>賞罰一覧表　：賞罰の一覧を印刷できること。</t>
    <rPh sb="7" eb="9">
      <t>ショウバツ</t>
    </rPh>
    <rPh sb="10" eb="12">
      <t>イチラン</t>
    </rPh>
    <rPh sb="13" eb="15">
      <t>インサツ</t>
    </rPh>
    <phoneticPr fontId="5"/>
  </si>
  <si>
    <t>指導教員別名簿　：指導教員別に学生の一覧を印刷できること。</t>
    <rPh sb="9" eb="11">
      <t>シドウ</t>
    </rPh>
    <rPh sb="11" eb="13">
      <t>キョウイン</t>
    </rPh>
    <rPh sb="13" eb="14">
      <t>ベツ</t>
    </rPh>
    <rPh sb="15" eb="17">
      <t>ガクセイ</t>
    </rPh>
    <rPh sb="18" eb="20">
      <t>イチラン</t>
    </rPh>
    <rPh sb="21" eb="23">
      <t>インサツ</t>
    </rPh>
    <phoneticPr fontId="5"/>
  </si>
  <si>
    <t>学校基本調査に準拠した学生人数集計ができること。</t>
    <rPh sb="0" eb="2">
      <t>ガッコウ</t>
    </rPh>
    <rPh sb="2" eb="4">
      <t>キホン</t>
    </rPh>
    <rPh sb="4" eb="6">
      <t>チョウサ</t>
    </rPh>
    <rPh sb="7" eb="9">
      <t>ジュンキョ</t>
    </rPh>
    <rPh sb="11" eb="13">
      <t>ガクセイ</t>
    </rPh>
    <rPh sb="13" eb="15">
      <t>ニンズウ</t>
    </rPh>
    <rPh sb="15" eb="17">
      <t>シュウケイ</t>
    </rPh>
    <phoneticPr fontId="5"/>
  </si>
  <si>
    <t>学生現員数(年次別)：年次別の学生現員数を出力できること。</t>
    <rPh sb="6" eb="8">
      <t>ネンジ</t>
    </rPh>
    <rPh sb="11" eb="13">
      <t>ネンジ</t>
    </rPh>
    <phoneticPr fontId="5"/>
  </si>
  <si>
    <t>通年制、セメスター制、クオーター制の管理に対応していること。</t>
    <phoneticPr fontId="5"/>
  </si>
  <si>
    <t>将来的に複数の学期制を管理でき、同一所属内でも複数の学期制を管理できることが望ましい。</t>
    <rPh sb="0" eb="3">
      <t>ショウライテキ</t>
    </rPh>
    <rPh sb="4" eb="6">
      <t>フクスウ</t>
    </rPh>
    <rPh sb="7" eb="9">
      <t>ガッキ</t>
    </rPh>
    <rPh sb="9" eb="10">
      <t>セイ</t>
    </rPh>
    <rPh sb="11" eb="13">
      <t>カンリ</t>
    </rPh>
    <rPh sb="16" eb="18">
      <t>ドウイツ</t>
    </rPh>
    <rPh sb="18" eb="20">
      <t>ショゾク</t>
    </rPh>
    <rPh sb="20" eb="21">
      <t>ナイ</t>
    </rPh>
    <rPh sb="23" eb="25">
      <t>フクスウ</t>
    </rPh>
    <rPh sb="26" eb="28">
      <t>ガッキ</t>
    </rPh>
    <rPh sb="28" eb="29">
      <t>セイ</t>
    </rPh>
    <rPh sb="30" eb="32">
      <t>カンリ</t>
    </rPh>
    <rPh sb="38" eb="39">
      <t>ノゾ</t>
    </rPh>
    <phoneticPr fontId="5"/>
  </si>
  <si>
    <t>春・秋学期の入学、卒業に対応できること。</t>
    <phoneticPr fontId="5"/>
  </si>
  <si>
    <t>転部転科等の学籍異動の際、学籍番号変更が行なえること。</t>
    <rPh sb="0" eb="1">
      <t>テン</t>
    </rPh>
    <rPh sb="1" eb="2">
      <t>ブ</t>
    </rPh>
    <rPh sb="2" eb="4">
      <t>テンカ</t>
    </rPh>
    <rPh sb="6" eb="8">
      <t>ガクセキ</t>
    </rPh>
    <rPh sb="8" eb="10">
      <t>イドウ</t>
    </rPh>
    <phoneticPr fontId="5"/>
  </si>
  <si>
    <t>所属情報の各階層の名称は任意に設定できること。</t>
  </si>
  <si>
    <t>在籍中に学科やコース、専攻の変更ができること。</t>
    <rPh sb="4" eb="6">
      <t>ガッカ</t>
    </rPh>
    <rPh sb="11" eb="13">
      <t>センコウ</t>
    </rPh>
    <phoneticPr fontId="5"/>
  </si>
  <si>
    <t>学部生以外の非正規生の科目等履修生、単位互換生、短期留学生等などの管理ができること。</t>
  </si>
  <si>
    <t>学籍異動手続きは、申請受付処理と承認処理で別々で管理できること。</t>
    <rPh sb="21" eb="23">
      <t>ベツベツ</t>
    </rPh>
    <rPh sb="24" eb="26">
      <t>カンリ</t>
    </rPh>
    <phoneticPr fontId="5"/>
  </si>
  <si>
    <t>異動の受付後に教授会用資料を作成し、その審議結果の入力ができること。また、異動情報は異動開始日以前に先行入力が行なえ、異動開始日にシステムに自動的に反映されること。</t>
    <phoneticPr fontId="5"/>
  </si>
  <si>
    <t>学生の各異動種別毎に、次にどの異動を許すかを設定でき、不正な異動状態が発生するのを防止できること。例えば、休学期間が終了してない期間内に復学開始日を入力できない使用であることが望ましい。休学期間を修正した場合、非在学期間も自動で修正されることが望ましい。</t>
    <rPh sb="80" eb="82">
      <t>シヨウ</t>
    </rPh>
    <rPh sb="88" eb="89">
      <t>ノゾ</t>
    </rPh>
    <rPh sb="122" eb="123">
      <t>ノゾ</t>
    </rPh>
    <phoneticPr fontId="5"/>
  </si>
  <si>
    <t>学籍異動の履歴が確認できること。</t>
  </si>
  <si>
    <t>学生の現住所から保護者住所・保証人住所に複写する機能を提供すること。</t>
  </si>
  <si>
    <t>学生と教員で管理したい住所の種類に制限がないこと。</t>
  </si>
  <si>
    <t>学生の外部資格を任意の数だけ登録できること。</t>
  </si>
  <si>
    <t>年度ごとに学生のグループを作成でき、学生情報の絞込み条件等で使用できること。</t>
    <rPh sb="0" eb="2">
      <t>ネンド</t>
    </rPh>
    <rPh sb="5" eb="7">
      <t>ガクセイ</t>
    </rPh>
    <rPh sb="13" eb="15">
      <t>サクセイ</t>
    </rPh>
    <rPh sb="18" eb="20">
      <t>ガクセイ</t>
    </rPh>
    <rPh sb="20" eb="22">
      <t>ジョウホウ</t>
    </rPh>
    <rPh sb="23" eb="25">
      <t>シボリコ</t>
    </rPh>
    <rPh sb="26" eb="28">
      <t>ジョウケン</t>
    </rPh>
    <rPh sb="28" eb="29">
      <t>トウ</t>
    </rPh>
    <rPh sb="30" eb="32">
      <t>シヨウ</t>
    </rPh>
    <phoneticPr fontId="5"/>
  </si>
  <si>
    <t>開講カリキュラム科目から卒業要件区別対象科目を3つ選択し、修得科目数に対する卒業要件の条件を区別する機能を有すること。また、その対象科目及び科目数に対する条件区分を確認する帳票を出力できること。</t>
    <rPh sb="12" eb="14">
      <t>ソツギョウ</t>
    </rPh>
    <rPh sb="14" eb="16">
      <t>ヨウケン</t>
    </rPh>
    <rPh sb="16" eb="18">
      <t>クベツ</t>
    </rPh>
    <rPh sb="33" eb="34">
      <t>スウ</t>
    </rPh>
    <rPh sb="35" eb="36">
      <t>タイ</t>
    </rPh>
    <rPh sb="38" eb="42">
      <t>ソツギョウヨウケン</t>
    </rPh>
    <rPh sb="43" eb="45">
      <t>ジョウケン</t>
    </rPh>
    <rPh sb="46" eb="48">
      <t>クベツ</t>
    </rPh>
    <rPh sb="50" eb="52">
      <t>キノウ</t>
    </rPh>
    <rPh sb="53" eb="54">
      <t>ユウ</t>
    </rPh>
    <rPh sb="64" eb="68">
      <t>タイショウカモク</t>
    </rPh>
    <rPh sb="68" eb="69">
      <t>オヨ</t>
    </rPh>
    <rPh sb="70" eb="73">
      <t>カモクスウ</t>
    </rPh>
    <rPh sb="74" eb="75">
      <t>タイ</t>
    </rPh>
    <rPh sb="77" eb="79">
      <t>ジョウケン</t>
    </rPh>
    <rPh sb="79" eb="81">
      <t>クブン</t>
    </rPh>
    <rPh sb="82" eb="84">
      <t>カクニン</t>
    </rPh>
    <rPh sb="86" eb="88">
      <t>チョウヒョウ</t>
    </rPh>
    <rPh sb="89" eb="91">
      <t>シュツリョク</t>
    </rPh>
    <phoneticPr fontId="5"/>
  </si>
  <si>
    <t>学生の卒業要件区別対象科目の修得科目数により、学生毎の条件区分を一覧出力できること。またそれを一括でアップロードできること。</t>
    <rPh sb="0" eb="2">
      <t>ガクセイ</t>
    </rPh>
    <rPh sb="3" eb="7">
      <t>ソツギョウヨウケン</t>
    </rPh>
    <rPh sb="7" eb="9">
      <t>クベツ</t>
    </rPh>
    <rPh sb="9" eb="11">
      <t>タイショウ</t>
    </rPh>
    <rPh sb="11" eb="13">
      <t>カモク</t>
    </rPh>
    <rPh sb="14" eb="16">
      <t>シュウトク</t>
    </rPh>
    <rPh sb="16" eb="18">
      <t>カモク</t>
    </rPh>
    <rPh sb="18" eb="19">
      <t>スウ</t>
    </rPh>
    <rPh sb="23" eb="25">
      <t>ガクセイ</t>
    </rPh>
    <rPh sb="25" eb="26">
      <t>ゴト</t>
    </rPh>
    <rPh sb="27" eb="31">
      <t>ジョウケンクブン</t>
    </rPh>
    <rPh sb="32" eb="36">
      <t>イチランシュツリョク</t>
    </rPh>
    <rPh sb="47" eb="49">
      <t>イッカツ</t>
    </rPh>
    <phoneticPr fontId="5"/>
  </si>
  <si>
    <t>EXCELシートからの一括登録機能として、以下の機能を有すること。</t>
    <rPh sb="11" eb="13">
      <t>イッカツ</t>
    </rPh>
    <rPh sb="13" eb="15">
      <t>トウロク</t>
    </rPh>
    <phoneticPr fontId="5"/>
  </si>
  <si>
    <t>学生基本情報アップロード</t>
  </si>
  <si>
    <t>学生住所情報アップロード</t>
  </si>
  <si>
    <t>学生ログイン情報アップロード</t>
  </si>
  <si>
    <t>学生履修制限情報アップロード</t>
  </si>
  <si>
    <t>学生入学時情報アップロード</t>
  </si>
  <si>
    <t>資格情報アップロード（学生）</t>
    <phoneticPr fontId="5"/>
  </si>
  <si>
    <t>学生課外活動情報アップロード</t>
  </si>
  <si>
    <t>学生指導者情報アップロード</t>
    <phoneticPr fontId="5"/>
  </si>
  <si>
    <t>留学生情報アップロード</t>
  </si>
  <si>
    <t>経歴情報アップロード</t>
    <phoneticPr fontId="5"/>
  </si>
  <si>
    <t>論文情報アップロード</t>
  </si>
  <si>
    <t>賞罰情報アップロード</t>
  </si>
  <si>
    <t>教職員情報アップロード</t>
  </si>
  <si>
    <t>教職員ログイン情報アップロード</t>
  </si>
  <si>
    <t>保護者情報アップロード</t>
  </si>
  <si>
    <t>保護者ログイン情報アップロード</t>
  </si>
  <si>
    <t>新入生情報アップロード</t>
    <rPh sb="0" eb="3">
      <t>シンニュウセイ</t>
    </rPh>
    <phoneticPr fontId="5"/>
  </si>
  <si>
    <t>CSV形式またはEXCEL形式にデータのダウンロード機能として、以下の機能を有すること。</t>
    <rPh sb="3" eb="5">
      <t>ケイシキ</t>
    </rPh>
    <rPh sb="13" eb="15">
      <t>ケイシキ</t>
    </rPh>
    <rPh sb="26" eb="28">
      <t>キノウ</t>
    </rPh>
    <phoneticPr fontId="5"/>
  </si>
  <si>
    <t>学生情報ダウンロード</t>
  </si>
  <si>
    <t>学生住所情報ダウンロード</t>
  </si>
  <si>
    <t>学生ログイン情報ダウンロード</t>
  </si>
  <si>
    <t>異動情報ダウンロード</t>
  </si>
  <si>
    <t>教職員情報ダウンロード</t>
  </si>
  <si>
    <t>保護者情報ダウンロード</t>
  </si>
  <si>
    <t>学生指導者情報ダウンロード</t>
    <phoneticPr fontId="5"/>
  </si>
  <si>
    <t>学校基本調査支援データダウンロード</t>
    <phoneticPr fontId="5"/>
  </si>
  <si>
    <t>学生グループ情報ダウンロード</t>
    <rPh sb="0" eb="2">
      <t>ガクセイ</t>
    </rPh>
    <rPh sb="6" eb="8">
      <t>ジョウホウ</t>
    </rPh>
    <phoneticPr fontId="5"/>
  </si>
  <si>
    <t>新入生情報ダウンロード</t>
    <rPh sb="0" eb="3">
      <t>シンニュウセイ</t>
    </rPh>
    <rPh sb="3" eb="5">
      <t>ジョウホウ</t>
    </rPh>
    <phoneticPr fontId="5"/>
  </si>
  <si>
    <t>在籍者／非在籍者を同時に１つの機能で学籍管理ができること。抽出条件の設定で同時に抽出ができること。
（例）学生情報照会、学籍簿、学生情報ダウンロード　等</t>
    <rPh sb="0" eb="2">
      <t>ザイセキ</t>
    </rPh>
    <rPh sb="2" eb="3">
      <t>シャ</t>
    </rPh>
    <rPh sb="4" eb="5">
      <t>ヒ</t>
    </rPh>
    <rPh sb="5" eb="7">
      <t>ザイセキ</t>
    </rPh>
    <rPh sb="9" eb="11">
      <t>ドウジ</t>
    </rPh>
    <rPh sb="15" eb="17">
      <t>キノウ</t>
    </rPh>
    <rPh sb="18" eb="20">
      <t>ガクセキ</t>
    </rPh>
    <rPh sb="20" eb="22">
      <t>カンリ</t>
    </rPh>
    <rPh sb="29" eb="31">
      <t>チュウシュツ</t>
    </rPh>
    <rPh sb="31" eb="33">
      <t>ジョウケン</t>
    </rPh>
    <rPh sb="34" eb="36">
      <t>セッテイ</t>
    </rPh>
    <rPh sb="37" eb="39">
      <t>ドウジ</t>
    </rPh>
    <rPh sb="40" eb="42">
      <t>チュウシュツ</t>
    </rPh>
    <rPh sb="51" eb="52">
      <t>レイ</t>
    </rPh>
    <rPh sb="75" eb="76">
      <t>トウ</t>
    </rPh>
    <phoneticPr fontId="5"/>
  </si>
  <si>
    <t>健康管理</t>
    <phoneticPr fontId="5"/>
  </si>
  <si>
    <t>健康管理の機能として、以下の機能を有すること。</t>
  </si>
  <si>
    <t>指定した年度で健康診断受診対象者を設定できること。</t>
    <rPh sb="0" eb="2">
      <t>キギョウ</t>
    </rPh>
    <rPh sb="3" eb="6">
      <t>ジギョウショ</t>
    </rPh>
    <rPh sb="6" eb="8">
      <t>ジョウホウ</t>
    </rPh>
    <rPh sb="9" eb="11">
      <t>トウロク</t>
    </rPh>
    <rPh sb="12" eb="14">
      <t>ヘンシュウ</t>
    </rPh>
    <phoneticPr fontId="5"/>
  </si>
  <si>
    <t>血圧、BMI、血液情報の基準値を性別ごとに設定できること。</t>
    <phoneticPr fontId="5"/>
  </si>
  <si>
    <t>基準値をもとに学生の血圧、BMI、血液情報の健康診断結果のランクを判定できること。</t>
    <phoneticPr fontId="5"/>
  </si>
  <si>
    <t>指定した受診年度および健康診断種別の健康診断結果について、証明書発行許可不許可情報を一括設定できること。</t>
    <phoneticPr fontId="5"/>
  </si>
  <si>
    <t>学生がWeb画面から自身の健康診断結果を健康診断種別ごとに照会できること。複数年度の健康診断結果を同一画面で照会できること。</t>
    <phoneticPr fontId="5"/>
  </si>
  <si>
    <t>健康管理の業務帳票として、以下の帳票が出力できること。</t>
    <rPh sb="0" eb="2">
      <t>ケンコウ</t>
    </rPh>
    <rPh sb="2" eb="4">
      <t>カンリ</t>
    </rPh>
    <phoneticPr fontId="5"/>
  </si>
  <si>
    <t>健康診断結果一覧表　：指定した学生、健康診断種別に該当する学生の健康診断情報一覧表を出力できること。再検査が必要な学生に絞った出力ができること。</t>
    <rPh sb="11" eb="13">
      <t>シテイ</t>
    </rPh>
    <rPh sb="22" eb="24">
      <t>シュベツ</t>
    </rPh>
    <rPh sb="25" eb="27">
      <t>ガイトウ</t>
    </rPh>
    <rPh sb="29" eb="31">
      <t>ガクセイ</t>
    </rPh>
    <rPh sb="32" eb="36">
      <t>ケンコウシンダン</t>
    </rPh>
    <rPh sb="36" eb="38">
      <t>ジョウホウ</t>
    </rPh>
    <rPh sb="50" eb="53">
      <t>サイケンサ</t>
    </rPh>
    <rPh sb="54" eb="56">
      <t>ヒツヨウ</t>
    </rPh>
    <rPh sb="57" eb="59">
      <t>ガクセイ</t>
    </rPh>
    <rPh sb="60" eb="61">
      <t>シボ</t>
    </rPh>
    <rPh sb="63" eb="65">
      <t>シュツリョク</t>
    </rPh>
    <phoneticPr fontId="5"/>
  </si>
  <si>
    <t>健康診断結果統計資料　：指定した受診年度、健康診断種別に該当する健康診断結果統計資料を学年男女別に出力できること。</t>
    <rPh sb="16" eb="18">
      <t>ジュシン</t>
    </rPh>
    <rPh sb="21" eb="25">
      <t>ケンコウシンダン</t>
    </rPh>
    <rPh sb="43" eb="45">
      <t>ガクネン</t>
    </rPh>
    <rPh sb="45" eb="47">
      <t>ダンジョ</t>
    </rPh>
    <rPh sb="47" eb="48">
      <t>ベツ</t>
    </rPh>
    <phoneticPr fontId="5"/>
  </si>
  <si>
    <t>未受診者一覧表　：指定した受診年度、健康診断種別の未受診者の一覧表を出力できること。</t>
    <rPh sb="9" eb="11">
      <t>シテイ</t>
    </rPh>
    <rPh sb="13" eb="17">
      <t>ジュシンネンド</t>
    </rPh>
    <rPh sb="18" eb="24">
      <t>ケンコウシンダンシュベツ</t>
    </rPh>
    <rPh sb="25" eb="29">
      <t>ミジュシンシャ</t>
    </rPh>
    <rPh sb="30" eb="33">
      <t>イチランヒョウ</t>
    </rPh>
    <rPh sb="34" eb="36">
      <t>シュツリョク</t>
    </rPh>
    <phoneticPr fontId="5"/>
  </si>
  <si>
    <t>有所見者一覧表　：健康診断結果判定で判定した結果について指定した受診年度、健康診断種別、診断項目ごとに有所見者や異常なし学生の一覧を出力できること。</t>
    <rPh sb="9" eb="15">
      <t>ケンコウシンダンケッカ</t>
    </rPh>
    <rPh sb="15" eb="17">
      <t>ハンテイ</t>
    </rPh>
    <rPh sb="18" eb="20">
      <t>ハンテイ</t>
    </rPh>
    <rPh sb="22" eb="24">
      <t>ケッカ</t>
    </rPh>
    <rPh sb="28" eb="30">
      <t>シテイ</t>
    </rPh>
    <rPh sb="32" eb="36">
      <t>ジュシンネンド</t>
    </rPh>
    <rPh sb="37" eb="43">
      <t>ケンコウシンダンシュベツ</t>
    </rPh>
    <rPh sb="44" eb="48">
      <t>シンダンコウモク</t>
    </rPh>
    <rPh sb="51" eb="55">
      <t>ユウショケンシャ</t>
    </rPh>
    <rPh sb="56" eb="58">
      <t>イジョウ</t>
    </rPh>
    <rPh sb="60" eb="62">
      <t>ガクセイ</t>
    </rPh>
    <rPh sb="63" eb="65">
      <t>イチラン</t>
    </rPh>
    <rPh sb="66" eb="68">
      <t>シュツリョク</t>
    </rPh>
    <phoneticPr fontId="5"/>
  </si>
  <si>
    <t>複数年度の健康診断結果を履歴管理できること。</t>
    <phoneticPr fontId="5"/>
  </si>
  <si>
    <t>健康診断結果判定の検査結果ランクごとにWeb健康診断結果照会画面での診断結果の色分けができること。</t>
    <rPh sb="22" eb="28">
      <t>ケンコウシンダンケッカ</t>
    </rPh>
    <rPh sb="28" eb="30">
      <t>ショウカイ</t>
    </rPh>
    <rPh sb="30" eb="32">
      <t>ガメン</t>
    </rPh>
    <rPh sb="34" eb="38">
      <t>シンダンケッカ</t>
    </rPh>
    <rPh sb="39" eb="41">
      <t>イロワ</t>
    </rPh>
    <phoneticPr fontId="5"/>
  </si>
  <si>
    <t>学生ごとに健康診断結果を更新する際、学籍番号、氏名、在籍状態、学年、生年月日、性別、所属を確認しながら更新できること。</t>
    <rPh sb="0" eb="2">
      <t>ガクセイ</t>
    </rPh>
    <rPh sb="5" eb="11">
      <t>ケンコウシンダンケッカ</t>
    </rPh>
    <rPh sb="12" eb="14">
      <t>コウシン</t>
    </rPh>
    <rPh sb="16" eb="17">
      <t>サイ</t>
    </rPh>
    <rPh sb="45" eb="47">
      <t>カクニン</t>
    </rPh>
    <rPh sb="51" eb="53">
      <t>コウシン</t>
    </rPh>
    <phoneticPr fontId="5"/>
  </si>
  <si>
    <t>健康診断証明書の作成ができること。運用年度の受診年度についてのみ健康診断証明書を出力できること。発行許可・不許可を考慮した発行ができること。</t>
    <rPh sb="17" eb="21">
      <t>ウンヨウネンド</t>
    </rPh>
    <rPh sb="22" eb="26">
      <t>ジュシンネンド</t>
    </rPh>
    <rPh sb="32" eb="39">
      <t>ケンコウシンダンショウメイショ</t>
    </rPh>
    <rPh sb="40" eb="42">
      <t>シュツリョク</t>
    </rPh>
    <rPh sb="48" eb="52">
      <t>ハッコウキョカ</t>
    </rPh>
    <rPh sb="53" eb="56">
      <t>フキョカ</t>
    </rPh>
    <rPh sb="57" eb="59">
      <t>コウリョ</t>
    </rPh>
    <rPh sb="61" eb="63">
      <t>ハッコウ</t>
    </rPh>
    <phoneticPr fontId="5"/>
  </si>
  <si>
    <t>保健室来室管理の機能として、以下の機能を有すること。</t>
    <rPh sb="0" eb="3">
      <t>ホケンシツ</t>
    </rPh>
    <rPh sb="3" eb="5">
      <t>ライシツ</t>
    </rPh>
    <rPh sb="5" eb="7">
      <t>カンリ</t>
    </rPh>
    <phoneticPr fontId="5"/>
  </si>
  <si>
    <t>保健室利用状況管理　：保健室来室時の利用情報を登録し、利用状況を管理できること。保健室を誰が、いつ、どんな内容で利用したのかを記録／集計できること。来室理由項目、処置内容項目および来室後経過項目は、自由に追加削除できること。</t>
    <phoneticPr fontId="5"/>
  </si>
  <si>
    <t>保健室来室管理の業務帳票として、以下の帳票が出力できること。</t>
    <rPh sb="0" eb="3">
      <t>ホケンシツ</t>
    </rPh>
    <rPh sb="3" eb="5">
      <t>ライシツ</t>
    </rPh>
    <rPh sb="5" eb="7">
      <t>カンリ</t>
    </rPh>
    <phoneticPr fontId="5"/>
  </si>
  <si>
    <t>保健室利用者一覧表　：保健室の利用者一覧表を出力できること。</t>
    <rPh sb="11" eb="14">
      <t>ホケンシツ</t>
    </rPh>
    <rPh sb="15" eb="18">
      <t>リヨウシャ</t>
    </rPh>
    <rPh sb="18" eb="21">
      <t>イチランヒョウ</t>
    </rPh>
    <rPh sb="22" eb="24">
      <t>シュツリョク</t>
    </rPh>
    <phoneticPr fontId="5"/>
  </si>
  <si>
    <t>保健室利用状況統計資料　：月別/年別の保健室利用状況統計表を出力できること。</t>
    <rPh sb="13" eb="15">
      <t>ツキベツ</t>
    </rPh>
    <rPh sb="16" eb="18">
      <t>ネンベツ</t>
    </rPh>
    <rPh sb="19" eb="22">
      <t>ホケンシツ</t>
    </rPh>
    <rPh sb="22" eb="26">
      <t>リヨウジョウキョウ</t>
    </rPh>
    <rPh sb="26" eb="29">
      <t>トウケイヒョウ</t>
    </rPh>
    <rPh sb="30" eb="32">
      <t>シュツリョク</t>
    </rPh>
    <phoneticPr fontId="5"/>
  </si>
  <si>
    <t>所属月別保健室利用状況統計表　：所属月別の保健室利用状況統計表を出力できること。</t>
    <rPh sb="0" eb="2">
      <t>ショゾク</t>
    </rPh>
    <rPh sb="6" eb="7">
      <t>シツ</t>
    </rPh>
    <rPh sb="11" eb="13">
      <t>トウケイ</t>
    </rPh>
    <rPh sb="16" eb="18">
      <t>ショゾク</t>
    </rPh>
    <rPh sb="18" eb="20">
      <t>ツキベツ</t>
    </rPh>
    <rPh sb="21" eb="24">
      <t>ホケンシツ</t>
    </rPh>
    <rPh sb="24" eb="28">
      <t>リヨウジョウキョウ</t>
    </rPh>
    <rPh sb="28" eb="31">
      <t>トウケイヒョウ</t>
    </rPh>
    <rPh sb="32" eb="34">
      <t>シュツリョク</t>
    </rPh>
    <phoneticPr fontId="5"/>
  </si>
  <si>
    <t>保健室利用状況月別統計表【来室理由/処置内容/来室後経過】　：来室理由/処置内容/来室後経過に特化した統計表を出力できること。</t>
    <rPh sb="2" eb="3">
      <t>シツ</t>
    </rPh>
    <rPh sb="13" eb="17">
      <t>ライシツリユウ</t>
    </rPh>
    <rPh sb="18" eb="22">
      <t>ショチナイヨウ</t>
    </rPh>
    <rPh sb="23" eb="26">
      <t>ライシツゴ</t>
    </rPh>
    <rPh sb="26" eb="28">
      <t>ケイカ</t>
    </rPh>
    <rPh sb="47" eb="49">
      <t>トッカ</t>
    </rPh>
    <rPh sb="51" eb="54">
      <t>トウケイヒョウ</t>
    </rPh>
    <rPh sb="55" eb="57">
      <t>シュツリョク</t>
    </rPh>
    <phoneticPr fontId="5"/>
  </si>
  <si>
    <t>健康診断情報アップロード　：受診年度を指定して健康診断情報をExcelシートを利用して一括登録できること。一括登録時に生年月日情報をもとに自動で受診対象者の年齢算出できること。</t>
    <phoneticPr fontId="5"/>
  </si>
  <si>
    <t>Excel形式およびCSV形式で情報をダウンロードできる機能として、以下の機能を有すること。</t>
    <rPh sb="16" eb="18">
      <t>ジョウホウ</t>
    </rPh>
    <rPh sb="28" eb="30">
      <t>キノウ</t>
    </rPh>
    <rPh sb="34" eb="36">
      <t>イカ</t>
    </rPh>
    <rPh sb="37" eb="39">
      <t>キノウ</t>
    </rPh>
    <rPh sb="40" eb="41">
      <t>ユウ</t>
    </rPh>
    <phoneticPr fontId="5"/>
  </si>
  <si>
    <t>健康診断情報ダウンロード　：受診年度ごとに健康診断結果がダウンロードできること。</t>
  </si>
  <si>
    <t>学生情報ダウンロード（健康管理）　：健康診断業者等への学生データ提供用情報がダウンロードできること。</t>
  </si>
  <si>
    <t>学生定期健康診断受検状況ダウンロード　：受診年度ごとに各検査項目の受診者数をダウンロードできること。</t>
  </si>
  <si>
    <t>保健室利用状況ダウンロード：保健室の利用者情報をダウンロードできること。</t>
  </si>
  <si>
    <t>証明書発行管理</t>
    <phoneticPr fontId="5"/>
  </si>
  <si>
    <t>証明書発行管理の機能として、以下の機能を有すること。</t>
    <rPh sb="3" eb="5">
      <t>ハッコウ</t>
    </rPh>
    <phoneticPr fontId="5"/>
  </si>
  <si>
    <t>個人ごとに複数の証明書を選択し、発行できること。その際、発行可能な証明書のみ一覧に表示されること。</t>
    <rPh sb="0" eb="2">
      <t>コジン</t>
    </rPh>
    <rPh sb="5" eb="7">
      <t>フクスウ</t>
    </rPh>
    <rPh sb="8" eb="11">
      <t>ショウメイショ</t>
    </rPh>
    <rPh sb="12" eb="14">
      <t>センタク</t>
    </rPh>
    <rPh sb="16" eb="18">
      <t>ハッコウ</t>
    </rPh>
    <rPh sb="26" eb="27">
      <t>サイ</t>
    </rPh>
    <rPh sb="28" eb="30">
      <t>ハッコウ</t>
    </rPh>
    <rPh sb="30" eb="32">
      <t>カノウ</t>
    </rPh>
    <rPh sb="33" eb="36">
      <t>ショウメイショ</t>
    </rPh>
    <rPh sb="38" eb="40">
      <t>イチラン</t>
    </rPh>
    <rPh sb="41" eb="43">
      <t>ヒョウジ</t>
    </rPh>
    <phoneticPr fontId="5"/>
  </si>
  <si>
    <t>証明書を指定し、複数の学生に対して一括で発行できること。その際、発行可能な学生のみ印刷されること。</t>
    <rPh sb="0" eb="3">
      <t>ショウメイショ</t>
    </rPh>
    <rPh sb="4" eb="6">
      <t>シテイ</t>
    </rPh>
    <rPh sb="8" eb="10">
      <t>フクスウ</t>
    </rPh>
    <rPh sb="11" eb="13">
      <t>ガクセイ</t>
    </rPh>
    <rPh sb="14" eb="15">
      <t>タイ</t>
    </rPh>
    <rPh sb="17" eb="19">
      <t>イッカツ</t>
    </rPh>
    <rPh sb="20" eb="22">
      <t>ハッコウ</t>
    </rPh>
    <rPh sb="30" eb="31">
      <t>サイ</t>
    </rPh>
    <rPh sb="32" eb="34">
      <t>ハッコウ</t>
    </rPh>
    <rPh sb="34" eb="36">
      <t>カノウ</t>
    </rPh>
    <rPh sb="37" eb="39">
      <t>ガクセイ</t>
    </rPh>
    <rPh sb="41" eb="43">
      <t>インサツ</t>
    </rPh>
    <phoneticPr fontId="5"/>
  </si>
  <si>
    <t>個人ごとに使用用途を選択し、発行できること。有効期限は発行年月日より自動計算し、画面からも修正ができること。</t>
    <rPh sb="0" eb="2">
      <t>コジン</t>
    </rPh>
    <rPh sb="5" eb="7">
      <t>シヨウ</t>
    </rPh>
    <rPh sb="7" eb="9">
      <t>ヨウト</t>
    </rPh>
    <rPh sb="10" eb="12">
      <t>センタク</t>
    </rPh>
    <rPh sb="14" eb="16">
      <t>ハッコウ</t>
    </rPh>
    <rPh sb="22" eb="24">
      <t>ユウコウ</t>
    </rPh>
    <rPh sb="24" eb="26">
      <t>キゲン</t>
    </rPh>
    <rPh sb="27" eb="29">
      <t>ハッコウ</t>
    </rPh>
    <rPh sb="29" eb="32">
      <t>ネンガッピ</t>
    </rPh>
    <rPh sb="34" eb="36">
      <t>ジドウ</t>
    </rPh>
    <rPh sb="36" eb="38">
      <t>ケイサン</t>
    </rPh>
    <rPh sb="40" eb="42">
      <t>ガメン</t>
    </rPh>
    <rPh sb="45" eb="47">
      <t>シュウセイ</t>
    </rPh>
    <phoneticPr fontId="5"/>
  </si>
  <si>
    <t>発行番号の再設定ができること。年度ごとに発行番号の開始番号を指定できること。</t>
    <rPh sb="0" eb="2">
      <t>ハッコウ</t>
    </rPh>
    <rPh sb="2" eb="4">
      <t>バンゴウ</t>
    </rPh>
    <rPh sb="5" eb="6">
      <t>サイ</t>
    </rPh>
    <rPh sb="6" eb="8">
      <t>セッテイ</t>
    </rPh>
    <rPh sb="15" eb="17">
      <t>ネンド</t>
    </rPh>
    <rPh sb="20" eb="22">
      <t>ハッコウ</t>
    </rPh>
    <rPh sb="22" eb="24">
      <t>バンゴウ</t>
    </rPh>
    <rPh sb="25" eb="27">
      <t>カイシ</t>
    </rPh>
    <rPh sb="27" eb="29">
      <t>バンゴウ</t>
    </rPh>
    <rPh sb="30" eb="32">
      <t>シテイ</t>
    </rPh>
    <phoneticPr fontId="5"/>
  </si>
  <si>
    <t>証明書を発行した履歴を照会できること。画面に表示された一覧をEXCEL形式でダウンロードできること。</t>
    <rPh sb="0" eb="3">
      <t>ショウメイショ</t>
    </rPh>
    <rPh sb="4" eb="6">
      <t>ハッコウ</t>
    </rPh>
    <rPh sb="8" eb="10">
      <t>リレキ</t>
    </rPh>
    <rPh sb="11" eb="13">
      <t>ショウカイ</t>
    </rPh>
    <rPh sb="19" eb="21">
      <t>ガメン</t>
    </rPh>
    <rPh sb="22" eb="24">
      <t>ヒョウジ</t>
    </rPh>
    <rPh sb="27" eb="29">
      <t>イチラン</t>
    </rPh>
    <rPh sb="35" eb="37">
      <t>ケイシキ</t>
    </rPh>
    <phoneticPr fontId="5"/>
  </si>
  <si>
    <t>証明書を発行した履歴を更新、削除できること。</t>
    <rPh sb="11" eb="13">
      <t>コウシン</t>
    </rPh>
    <rPh sb="14" eb="16">
      <t>サクジョ</t>
    </rPh>
    <phoneticPr fontId="5"/>
  </si>
  <si>
    <t>学生の学籍状態、成績状況に応じて発行可能な証明書を表示し、発行ミスがないように工夫されていること。</t>
  </si>
  <si>
    <t>証明書用の氏名と、他の帳票用の氏名を別途管理できること。</t>
  </si>
  <si>
    <t>証明書の文面は、和文、英文ともに大学側で自由に作成できること。所属長印を登録した文面を作成できること。</t>
    <rPh sb="31" eb="34">
      <t>ショゾクチョウ</t>
    </rPh>
    <rPh sb="34" eb="35">
      <t>イン</t>
    </rPh>
    <rPh sb="36" eb="38">
      <t>トウロク</t>
    </rPh>
    <rPh sb="40" eb="42">
      <t>ブンメン</t>
    </rPh>
    <rPh sb="43" eb="45">
      <t>サクセイ</t>
    </rPh>
    <phoneticPr fontId="5"/>
  </si>
  <si>
    <t>同じ証明書（在学等）で学部や大学院等で複数のレイアウトを作成できること。</t>
    <rPh sb="0" eb="1">
      <t>オナ</t>
    </rPh>
    <rPh sb="2" eb="5">
      <t>ショウメイショ</t>
    </rPh>
    <rPh sb="6" eb="8">
      <t>ザイガク</t>
    </rPh>
    <rPh sb="8" eb="9">
      <t>トウ</t>
    </rPh>
    <rPh sb="11" eb="13">
      <t>ガクブ</t>
    </rPh>
    <rPh sb="14" eb="17">
      <t>ダイガクイン</t>
    </rPh>
    <rPh sb="17" eb="18">
      <t>トウ</t>
    </rPh>
    <rPh sb="19" eb="21">
      <t>フクスウ</t>
    </rPh>
    <rPh sb="28" eb="30">
      <t>サクセイ</t>
    </rPh>
    <phoneticPr fontId="5"/>
  </si>
  <si>
    <t>大学院生の「学位」名を証明書の出力項目として管理できること。</t>
  </si>
  <si>
    <t>証明書管理の業務帳票として、以下の帳票が出力できること。</t>
  </si>
  <si>
    <t>在学証明書（和文英文）</t>
    <rPh sb="6" eb="8">
      <t>ワブン</t>
    </rPh>
    <rPh sb="8" eb="10">
      <t>エイブン</t>
    </rPh>
    <phoneticPr fontId="5"/>
  </si>
  <si>
    <t>卒業見込証明書（和文英文）</t>
    <phoneticPr fontId="5"/>
  </si>
  <si>
    <t>卒業証明書（和文英文）</t>
    <phoneticPr fontId="5"/>
  </si>
  <si>
    <t>修了見込証明書（和文英文）</t>
    <rPh sb="0" eb="2">
      <t>シュウリョウ</t>
    </rPh>
    <rPh sb="2" eb="4">
      <t>ミコミ</t>
    </rPh>
    <phoneticPr fontId="5"/>
  </si>
  <si>
    <t>修了証明書（和文英文）</t>
    <rPh sb="0" eb="2">
      <t>シュウリョウ</t>
    </rPh>
    <phoneticPr fontId="5"/>
  </si>
  <si>
    <t>成績証明書（和文英文）</t>
  </si>
  <si>
    <t>成績証明書（履修中印字）（和文英文）</t>
    <rPh sb="6" eb="8">
      <t>リシュウ</t>
    </rPh>
    <rPh sb="8" eb="9">
      <t>チュウ</t>
    </rPh>
    <rPh sb="9" eb="11">
      <t>インジ</t>
    </rPh>
    <phoneticPr fontId="5"/>
  </si>
  <si>
    <t>単位取得証明書（和文英文）</t>
    <rPh sb="0" eb="2">
      <t>タンイ</t>
    </rPh>
    <rPh sb="2" eb="4">
      <t>シュトク</t>
    </rPh>
    <phoneticPr fontId="5"/>
  </si>
  <si>
    <t>在籍証明書（和文英文）</t>
  </si>
  <si>
    <t>教職免許状取得見込証明書</t>
    <rPh sb="0" eb="2">
      <t>キョウショク</t>
    </rPh>
    <rPh sb="2" eb="5">
      <t>メンキョジョウ</t>
    </rPh>
    <rPh sb="5" eb="7">
      <t>シュトク</t>
    </rPh>
    <rPh sb="7" eb="9">
      <t>ミコミ</t>
    </rPh>
    <rPh sb="9" eb="12">
      <t>ショウメイショ</t>
    </rPh>
    <phoneticPr fontId="5"/>
  </si>
  <si>
    <t>各種資格取得見込証明書</t>
    <rPh sb="0" eb="2">
      <t>カクシュ</t>
    </rPh>
    <rPh sb="2" eb="4">
      <t>シカク</t>
    </rPh>
    <phoneticPr fontId="5"/>
  </si>
  <si>
    <t>各種資格取得証明書</t>
    <rPh sb="0" eb="2">
      <t>カクシュ</t>
    </rPh>
    <rPh sb="2" eb="4">
      <t>シカク</t>
    </rPh>
    <phoneticPr fontId="5"/>
  </si>
  <si>
    <t>成績証明書(GPA)</t>
    <phoneticPr fontId="5"/>
  </si>
  <si>
    <t>定期健康診断証明書</t>
    <phoneticPr fontId="5"/>
  </si>
  <si>
    <t>定期健康診断証明書（結核）</t>
    <phoneticPr fontId="5"/>
  </si>
  <si>
    <t>在籍者／非在籍者を同時に１つの機能で証明書発行ができること。抽出条件の設定で同時に抽出ができること。
（例）証明書発行（一括）　等</t>
    <rPh sb="0" eb="2">
      <t>ザイセキ</t>
    </rPh>
    <rPh sb="2" eb="3">
      <t>シャ</t>
    </rPh>
    <rPh sb="4" eb="5">
      <t>ヒ</t>
    </rPh>
    <rPh sb="5" eb="7">
      <t>ザイセキ</t>
    </rPh>
    <rPh sb="9" eb="11">
      <t>ドウジ</t>
    </rPh>
    <rPh sb="15" eb="17">
      <t>キノウ</t>
    </rPh>
    <rPh sb="18" eb="21">
      <t>ショウメイショ</t>
    </rPh>
    <rPh sb="21" eb="23">
      <t>ハッコウ</t>
    </rPh>
    <rPh sb="30" eb="32">
      <t>チュウシュツ</t>
    </rPh>
    <rPh sb="32" eb="34">
      <t>ジョウケン</t>
    </rPh>
    <rPh sb="35" eb="37">
      <t>セッテイ</t>
    </rPh>
    <rPh sb="38" eb="40">
      <t>ドウジ</t>
    </rPh>
    <rPh sb="41" eb="43">
      <t>チュウシュツ</t>
    </rPh>
    <rPh sb="52" eb="53">
      <t>レイ</t>
    </rPh>
    <rPh sb="54" eb="57">
      <t>ショウメイショ</t>
    </rPh>
    <rPh sb="57" eb="59">
      <t>ハッコウ</t>
    </rPh>
    <rPh sb="60" eb="62">
      <t>イッカツ</t>
    </rPh>
    <rPh sb="64" eb="65">
      <t>トウ</t>
    </rPh>
    <phoneticPr fontId="5"/>
  </si>
  <si>
    <t>証明書発行の管理資料として、以下の帳票が出力できること。</t>
    <rPh sb="0" eb="3">
      <t>ショウメイショ</t>
    </rPh>
    <rPh sb="3" eb="5">
      <t>ハッコウ</t>
    </rPh>
    <rPh sb="6" eb="8">
      <t>カンリ</t>
    </rPh>
    <rPh sb="8" eb="10">
      <t>シリョウ</t>
    </rPh>
    <rPh sb="14" eb="16">
      <t>イカ</t>
    </rPh>
    <rPh sb="17" eb="19">
      <t>チョウヒョウ</t>
    </rPh>
    <rPh sb="20" eb="22">
      <t>シュツリョク</t>
    </rPh>
    <phoneticPr fontId="5"/>
  </si>
  <si>
    <t>証明書発行枚数統計資料　：年度ごとに証明書の発行枚数を確認できること。</t>
    <rPh sb="13" eb="15">
      <t>ネンド</t>
    </rPh>
    <rPh sb="18" eb="21">
      <t>ショウメイショ</t>
    </rPh>
    <rPh sb="22" eb="24">
      <t>ハッコウ</t>
    </rPh>
    <rPh sb="24" eb="26">
      <t>マイスウ</t>
    </rPh>
    <rPh sb="27" eb="29">
      <t>カクニン</t>
    </rPh>
    <phoneticPr fontId="5"/>
  </si>
  <si>
    <t>学生割引証発行統計資料　：月別使用用途別の枚数を確認できること。</t>
    <rPh sb="13" eb="15">
      <t>ツキベツ</t>
    </rPh>
    <rPh sb="15" eb="17">
      <t>シヨウ</t>
    </rPh>
    <rPh sb="17" eb="19">
      <t>ヨウト</t>
    </rPh>
    <rPh sb="19" eb="20">
      <t>ベツ</t>
    </rPh>
    <rPh sb="21" eb="23">
      <t>マイスウ</t>
    </rPh>
    <rPh sb="24" eb="26">
      <t>カクニン</t>
    </rPh>
    <phoneticPr fontId="5"/>
  </si>
  <si>
    <t>入試システム</t>
    <phoneticPr fontId="5"/>
  </si>
  <si>
    <t>入試システムには、以下の管理機能を有すること。
・学生募集管理
・志願管理
・試験管理
・合否管理
・入学手続・新入生管理
・入試統計管理
・大学入学共通テスト入試管理
・入試共通管理</t>
    <rPh sb="12" eb="14">
      <t>カンリ</t>
    </rPh>
    <rPh sb="17" eb="18">
      <t>ユウ</t>
    </rPh>
    <rPh sb="71" eb="73">
      <t>ダイガク</t>
    </rPh>
    <rPh sb="73" eb="75">
      <t>ニュウガク</t>
    </rPh>
    <rPh sb="75" eb="77">
      <t>キョウツウ</t>
    </rPh>
    <phoneticPr fontId="5"/>
  </si>
  <si>
    <t>学生募集管理</t>
    <phoneticPr fontId="5"/>
  </si>
  <si>
    <t>学生募集管理の機能として、以下の機能を有すること。</t>
    <phoneticPr fontId="5"/>
  </si>
  <si>
    <t>学生募集イベントへの参加者情報の登録更新できること。</t>
    <rPh sb="18" eb="20">
      <t>コウシン</t>
    </rPh>
    <phoneticPr fontId="5"/>
  </si>
  <si>
    <t>学生募集イベントへの参加者情報の照会ができること。</t>
    <rPh sb="16" eb="18">
      <t>ショウカイ</t>
    </rPh>
    <phoneticPr fontId="5"/>
  </si>
  <si>
    <t>エントリー生の基本情報と受験情報の登録、更新できること。同一画面で受験科目の登録更新、併願情報の照会、取得資格情報の登録更新ができること。100項目の大学独自項目を設定できること。5項目の大学独自項目を検索条件に設定できること。</t>
    <rPh sb="28" eb="30">
      <t>ドウイツ</t>
    </rPh>
    <rPh sb="30" eb="32">
      <t>ガメン</t>
    </rPh>
    <rPh sb="33" eb="35">
      <t>ジュケン</t>
    </rPh>
    <rPh sb="35" eb="37">
      <t>カモク</t>
    </rPh>
    <rPh sb="38" eb="40">
      <t>トウロク</t>
    </rPh>
    <rPh sb="40" eb="42">
      <t>コウシン</t>
    </rPh>
    <rPh sb="43" eb="45">
      <t>ヘイガン</t>
    </rPh>
    <rPh sb="45" eb="47">
      <t>ジョウホウ</t>
    </rPh>
    <rPh sb="48" eb="50">
      <t>ショウカイ</t>
    </rPh>
    <rPh sb="51" eb="53">
      <t>シュトク</t>
    </rPh>
    <rPh sb="53" eb="55">
      <t>シカク</t>
    </rPh>
    <rPh sb="55" eb="57">
      <t>ジョウホウ</t>
    </rPh>
    <rPh sb="58" eb="60">
      <t>トウロク</t>
    </rPh>
    <rPh sb="60" eb="62">
      <t>コウシン</t>
    </rPh>
    <phoneticPr fontId="5"/>
  </si>
  <si>
    <t>エントリー生の基本情報と受験情報を照会ができること。</t>
    <phoneticPr fontId="5"/>
  </si>
  <si>
    <t>エントリー生の出願の可否を判定が個人ごと、または一括でできること。</t>
    <rPh sb="16" eb="18">
      <t>コジン</t>
    </rPh>
    <rPh sb="24" eb="26">
      <t>イッカツ</t>
    </rPh>
    <phoneticPr fontId="5"/>
  </si>
  <si>
    <t>志願してきたエントリー生の情報から志願者データを作成できること。</t>
    <phoneticPr fontId="5"/>
  </si>
  <si>
    <t>学生募集管理の業務帳票として、以下の帳票が出力できること。</t>
    <phoneticPr fontId="5"/>
  </si>
  <si>
    <t>エントリー生一覧表：エントリー生の基本的な情報を出力できること。</t>
    <rPh sb="24" eb="26">
      <t>シュツリョク</t>
    </rPh>
    <phoneticPr fontId="5"/>
  </si>
  <si>
    <t>学生募集統計資料：イベント・媒体・出身高校・都道府県別などにイベント参加者の志願・合格・入学状況の統計資料を出力できること。</t>
    <rPh sb="0" eb="2">
      <t>ガクセイ</t>
    </rPh>
    <rPh sb="2" eb="4">
      <t>ボシュウ</t>
    </rPh>
    <rPh sb="4" eb="6">
      <t>トウケイ</t>
    </rPh>
    <rPh sb="6" eb="8">
      <t>シリョウ</t>
    </rPh>
    <rPh sb="54" eb="56">
      <t>シュツリョク</t>
    </rPh>
    <phoneticPr fontId="5"/>
  </si>
  <si>
    <t>出身高校別学生情報一覧表：出身高校別に学生の入試成績・学内成績・就職情報を出力できること。</t>
    <rPh sb="0" eb="2">
      <t>シュッシン</t>
    </rPh>
    <rPh sb="2" eb="5">
      <t>コウコウベツ</t>
    </rPh>
    <rPh sb="5" eb="7">
      <t>ガクセイ</t>
    </rPh>
    <rPh sb="7" eb="9">
      <t>ジョウホウ</t>
    </rPh>
    <rPh sb="9" eb="11">
      <t>イチラン</t>
    </rPh>
    <rPh sb="11" eb="12">
      <t>ヒョウ</t>
    </rPh>
    <phoneticPr fontId="5"/>
  </si>
  <si>
    <t>学生募集情報アップロード</t>
    <phoneticPr fontId="8"/>
  </si>
  <si>
    <t>エントリー生情報アップロード</t>
    <phoneticPr fontId="5"/>
  </si>
  <si>
    <t>担当者が学校訪問を行った結果の所見などを登録できること。</t>
    <rPh sb="0" eb="3">
      <t>タントウシャ</t>
    </rPh>
    <rPh sb="4" eb="6">
      <t>ガッコウ</t>
    </rPh>
    <rPh sb="6" eb="8">
      <t>ホウモン</t>
    </rPh>
    <phoneticPr fontId="5"/>
  </si>
  <si>
    <t>志願管理</t>
    <phoneticPr fontId="5"/>
  </si>
  <si>
    <t>志願管理機能として、以下の機能を有すること。</t>
    <phoneticPr fontId="5"/>
  </si>
  <si>
    <t>志願者の基本情報と受験情報の登録、更新ができること。同一画面で志願時選択科目の登録更新、併願情報の照会、取得資格情報の登録更新ができること。100項目の大学独自項目を設定できること。5項目の大学独自項目を検索条件に設定できること。</t>
    <rPh sb="31" eb="33">
      <t>シガン</t>
    </rPh>
    <rPh sb="33" eb="34">
      <t>ジ</t>
    </rPh>
    <rPh sb="34" eb="36">
      <t>センタク</t>
    </rPh>
    <phoneticPr fontId="5"/>
  </si>
  <si>
    <t>志願者の基本情報と受験情報を照会できること。</t>
    <rPh sb="14" eb="16">
      <t>ショウカイ</t>
    </rPh>
    <phoneticPr fontId="5"/>
  </si>
  <si>
    <t>併願情報を抽出して一つの個人情報にまとめることができること。</t>
    <rPh sb="0" eb="2">
      <t>ヘイガン</t>
    </rPh>
    <rPh sb="2" eb="4">
      <t>ジョウホウ</t>
    </rPh>
    <phoneticPr fontId="5"/>
  </si>
  <si>
    <t>一括で併願情報を抽出して一つの個人情報にまとめることができること。</t>
    <rPh sb="0" eb="2">
      <t>イッカツ</t>
    </rPh>
    <phoneticPr fontId="5"/>
  </si>
  <si>
    <t>一つの個人情報にまとめた志願者を統合する直前の状態に取り戻すことができること。</t>
    <rPh sb="0" eb="1">
      <t>ヒト</t>
    </rPh>
    <rPh sb="3" eb="5">
      <t>コジン</t>
    </rPh>
    <rPh sb="5" eb="7">
      <t>ジョウホウ</t>
    </rPh>
    <rPh sb="12" eb="15">
      <t>シガンシャ</t>
    </rPh>
    <rPh sb="16" eb="18">
      <t>トウゴウ</t>
    </rPh>
    <rPh sb="20" eb="22">
      <t>チョクゼン</t>
    </rPh>
    <rPh sb="23" eb="25">
      <t>ジョウタイ</t>
    </rPh>
    <rPh sb="26" eb="27">
      <t>ト</t>
    </rPh>
    <rPh sb="28" eb="29">
      <t>モド</t>
    </rPh>
    <phoneticPr fontId="5"/>
  </si>
  <si>
    <t>志願者情報に試験室情報を設定できること。受験番号を自由に割り振り設定できること。</t>
    <rPh sb="20" eb="22">
      <t>ジュケン</t>
    </rPh>
    <rPh sb="22" eb="24">
      <t>バンゴウ</t>
    </rPh>
    <rPh sb="25" eb="27">
      <t>ジユウ</t>
    </rPh>
    <rPh sb="28" eb="29">
      <t>ワ</t>
    </rPh>
    <rPh sb="30" eb="31">
      <t>フ</t>
    </rPh>
    <rPh sb="32" eb="34">
      <t>セッテイ</t>
    </rPh>
    <phoneticPr fontId="5"/>
  </si>
  <si>
    <t>志願管理の業務帳票として、以下の帳票が出力できること。</t>
    <phoneticPr fontId="5"/>
  </si>
  <si>
    <t>志願者一覧表：志願者の基本的な情報を出力できること。</t>
    <rPh sb="7" eb="10">
      <t>シガンシャ</t>
    </rPh>
    <phoneticPr fontId="5"/>
  </si>
  <si>
    <t>志願者数一覧表：集計単位毎の志願者数を集計して出力できること。</t>
  </si>
  <si>
    <t>受験票：志願者への受験票を出力できること。文面は大学側で自由に作成できること。</t>
    <rPh sb="4" eb="7">
      <t>シガンシャ</t>
    </rPh>
    <rPh sb="9" eb="12">
      <t>ジュケンヒョウ</t>
    </rPh>
    <phoneticPr fontId="5"/>
  </si>
  <si>
    <t>宛名シール：志願者宛の宛名シールを出力できること。</t>
  </si>
  <si>
    <t>受験番号シール：受験番号のシールを出力できること。</t>
  </si>
  <si>
    <t>志願者情報アップロード</t>
  </si>
  <si>
    <t>志願者情報アップロード（学籍連携）</t>
  </si>
  <si>
    <t>試験管理</t>
    <phoneticPr fontId="5"/>
  </si>
  <si>
    <t>試験管理機能として、以下の機能を有すること。</t>
    <rPh sb="0" eb="2">
      <t>シケン</t>
    </rPh>
    <phoneticPr fontId="5"/>
  </si>
  <si>
    <t>得点更新：試験の得点（素点）または評点を登録できること。</t>
    <rPh sb="18" eb="19">
      <t>テン</t>
    </rPh>
    <phoneticPr fontId="5"/>
  </si>
  <si>
    <t>高校の科目評定値を入試成績として利用する場合、成績情報として登録できること。</t>
    <rPh sb="9" eb="11">
      <t>ニュウシ</t>
    </rPh>
    <rPh sb="11" eb="13">
      <t>セイセキ</t>
    </rPh>
    <rPh sb="16" eb="18">
      <t>リヨウ</t>
    </rPh>
    <rPh sb="20" eb="22">
      <t>バアイ</t>
    </rPh>
    <rPh sb="23" eb="25">
      <t>セイセキ</t>
    </rPh>
    <rPh sb="25" eb="27">
      <t>ジョウホウ</t>
    </rPh>
    <rPh sb="30" eb="32">
      <t>トウロク</t>
    </rPh>
    <phoneticPr fontId="5"/>
  </si>
  <si>
    <t>入試科目ごと換算係数（乗算、加減）の設定ができること。各科目ごとの受験者数、平均点、最高点、最低点、最高偏差値、最低偏差値の参照できること。</t>
    <rPh sb="2" eb="4">
      <t>カモク</t>
    </rPh>
    <rPh sb="11" eb="13">
      <t>ジョウサン</t>
    </rPh>
    <rPh sb="14" eb="16">
      <t>カゲン</t>
    </rPh>
    <rPh sb="18" eb="20">
      <t>セッテイ</t>
    </rPh>
    <rPh sb="27" eb="28">
      <t>カク</t>
    </rPh>
    <rPh sb="28" eb="30">
      <t>カモク</t>
    </rPh>
    <rPh sb="33" eb="36">
      <t>ジュケンシャ</t>
    </rPh>
    <rPh sb="36" eb="37">
      <t>スウ</t>
    </rPh>
    <rPh sb="38" eb="40">
      <t>ヘイキン</t>
    </rPh>
    <rPh sb="40" eb="41">
      <t>テン</t>
    </rPh>
    <rPh sb="42" eb="45">
      <t>サイコウテン</t>
    </rPh>
    <rPh sb="46" eb="48">
      <t>サイテイ</t>
    </rPh>
    <rPh sb="48" eb="49">
      <t>テン</t>
    </rPh>
    <rPh sb="50" eb="52">
      <t>サイコウ</t>
    </rPh>
    <rPh sb="52" eb="54">
      <t>ヘンサ</t>
    </rPh>
    <rPh sb="54" eb="55">
      <t>チ</t>
    </rPh>
    <rPh sb="56" eb="58">
      <t>サイテイ</t>
    </rPh>
    <rPh sb="58" eb="61">
      <t>ヘンサチ</t>
    </rPh>
    <rPh sb="62" eb="64">
      <t>サンショウ</t>
    </rPh>
    <phoneticPr fontId="5"/>
  </si>
  <si>
    <t>答案チェック、偏差値計算、換算点計算、有効科目（高得点科目など）の選出、合計得点計算、順位設定ができること。本処理後再処理できないようロックを掛けることができること。</t>
    <rPh sb="19" eb="21">
      <t>ユウコウ</t>
    </rPh>
    <rPh sb="21" eb="23">
      <t>カモク</t>
    </rPh>
    <rPh sb="24" eb="27">
      <t>コウトクテン</t>
    </rPh>
    <rPh sb="27" eb="29">
      <t>カモク</t>
    </rPh>
    <rPh sb="33" eb="35">
      <t>センシュツ</t>
    </rPh>
    <rPh sb="54" eb="55">
      <t>ホン</t>
    </rPh>
    <rPh sb="55" eb="57">
      <t>ショリ</t>
    </rPh>
    <rPh sb="57" eb="58">
      <t>ゴ</t>
    </rPh>
    <rPh sb="58" eb="61">
      <t>サイショリ</t>
    </rPh>
    <rPh sb="71" eb="72">
      <t>カ</t>
    </rPh>
    <phoneticPr fontId="5"/>
  </si>
  <si>
    <t>試験管理の業務帳票として、以下の帳票が出力できること。</t>
    <rPh sb="0" eb="2">
      <t>シケン</t>
    </rPh>
    <phoneticPr fontId="5"/>
  </si>
  <si>
    <t>得点記入/確認リスト：志願者の入試成績を記入するリストおよび登録後の確認リストを出力できること。氏名印字制御ができること。</t>
    <rPh sb="48" eb="50">
      <t>シメイ</t>
    </rPh>
    <rPh sb="50" eb="52">
      <t>インジ</t>
    </rPh>
    <rPh sb="52" eb="54">
      <t>セイギョ</t>
    </rPh>
    <phoneticPr fontId="5"/>
  </si>
  <si>
    <t>出欠記入/確認リスト：志願者の出欠状況を記入するリストおよび登録後の確認リストを出力できること。氏名印字制御ができること。</t>
  </si>
  <si>
    <t>合否判定資料（有効科目のみ）：合否判定会議用のリストを出力できること。成績は総得点に加算対象科目のみ出力すること。</t>
    <rPh sb="7" eb="9">
      <t>ユウコウ</t>
    </rPh>
    <rPh sb="9" eb="11">
      <t>カモク</t>
    </rPh>
    <rPh sb="15" eb="17">
      <t>ゴウヒ</t>
    </rPh>
    <rPh sb="17" eb="19">
      <t>ハンテイ</t>
    </rPh>
    <rPh sb="19" eb="21">
      <t>カイギ</t>
    </rPh>
    <rPh sb="21" eb="22">
      <t>ヨウ</t>
    </rPh>
    <rPh sb="27" eb="29">
      <t>シュツリョク</t>
    </rPh>
    <rPh sb="35" eb="37">
      <t>セイセキ</t>
    </rPh>
    <rPh sb="38" eb="41">
      <t>ソウトクテン</t>
    </rPh>
    <rPh sb="42" eb="44">
      <t>カサン</t>
    </rPh>
    <rPh sb="44" eb="46">
      <t>タイショウ</t>
    </rPh>
    <rPh sb="46" eb="48">
      <t>カモク</t>
    </rPh>
    <rPh sb="50" eb="52">
      <t>シュツリョク</t>
    </rPh>
    <phoneticPr fontId="5"/>
  </si>
  <si>
    <t>得点分布表：指定した得点範囲での志願者数の分布状況を集計して出力できること。</t>
  </si>
  <si>
    <t>併願者一覧表：併願している志願者の併願情報を出力できること。</t>
  </si>
  <si>
    <t>併願者数一覧表：併願している志願者数の統計情報を出力できること。</t>
    <rPh sb="14" eb="16">
      <t>シガン</t>
    </rPh>
    <phoneticPr fontId="5"/>
  </si>
  <si>
    <t>入試成績情報アップロード</t>
  </si>
  <si>
    <t>合否管理</t>
    <phoneticPr fontId="5"/>
  </si>
  <si>
    <t>合否管理機能として、以下の機能を有すること。</t>
    <rPh sb="0" eb="2">
      <t>ゴウヒ</t>
    </rPh>
    <phoneticPr fontId="5"/>
  </si>
  <si>
    <t>合否一括判定用（合格、補欠合格など）の基準値(順位または総得点）を設定できること。</t>
    <rPh sb="6" eb="7">
      <t>ヨウ</t>
    </rPh>
    <rPh sb="8" eb="10">
      <t>ゴウカク</t>
    </rPh>
    <rPh sb="11" eb="13">
      <t>ホケツ</t>
    </rPh>
    <rPh sb="13" eb="15">
      <t>ゴウカク</t>
    </rPh>
    <rPh sb="21" eb="22">
      <t>チ</t>
    </rPh>
    <rPh sb="23" eb="25">
      <t>ジュンイ</t>
    </rPh>
    <rPh sb="28" eb="31">
      <t>ソウトクテン</t>
    </rPh>
    <phoneticPr fontId="5"/>
  </si>
  <si>
    <t>合否判定用の基準値を元に、合否判定の一括処理ができること。</t>
    <rPh sb="0" eb="2">
      <t>ゴウヒ</t>
    </rPh>
    <rPh sb="2" eb="5">
      <t>ハンテイヨウ</t>
    </rPh>
    <rPh sb="6" eb="8">
      <t>キジュン</t>
    </rPh>
    <rPh sb="8" eb="9">
      <t>チ</t>
    </rPh>
    <rPh sb="10" eb="11">
      <t>モト</t>
    </rPh>
    <phoneticPr fontId="5"/>
  </si>
  <si>
    <t>合否結果を志願者個別に更新できること。</t>
    <rPh sb="5" eb="8">
      <t>シガンシャ</t>
    </rPh>
    <phoneticPr fontId="5"/>
  </si>
  <si>
    <t>合否管理の業務帳票として、以下の帳票が出力できること。</t>
    <rPh sb="0" eb="2">
      <t>ゴウヒ</t>
    </rPh>
    <phoneticPr fontId="5"/>
  </si>
  <si>
    <t>合否名簿：受験者の合否別に名簿を出力できること。</t>
  </si>
  <si>
    <t>外部機関宛合否報告書：外部機関（高校、予備校、提携機関）宛の合否報告書を出力できること。氏名印字制御が可能であること。</t>
    <rPh sb="44" eb="46">
      <t>シメイ</t>
    </rPh>
    <rPh sb="46" eb="48">
      <t>インジ</t>
    </rPh>
    <rPh sb="48" eb="50">
      <t>セイギョ</t>
    </rPh>
    <rPh sb="51" eb="53">
      <t>カノウ</t>
    </rPh>
    <phoneticPr fontId="5"/>
  </si>
  <si>
    <t>合否通知書：志願者への各種合否通知書を出力できること。文面は大学側で自由に作成できること。</t>
    <rPh sb="11" eb="13">
      <t>カクシュ</t>
    </rPh>
    <rPh sb="13" eb="15">
      <t>ゴウヒ</t>
    </rPh>
    <rPh sb="15" eb="17">
      <t>ツウチ</t>
    </rPh>
    <rPh sb="17" eb="18">
      <t>ショ</t>
    </rPh>
    <phoneticPr fontId="5"/>
  </si>
  <si>
    <t>高等学校宛宛名シール：高等学校宛ての宛名シールを出力できること。</t>
    <rPh sb="0" eb="2">
      <t>コウトウ</t>
    </rPh>
    <rPh sb="2" eb="4">
      <t>ガッコウ</t>
    </rPh>
    <rPh sb="4" eb="5">
      <t>ア</t>
    </rPh>
    <rPh sb="5" eb="7">
      <t>アテナ</t>
    </rPh>
    <rPh sb="11" eb="13">
      <t>コウトウ</t>
    </rPh>
    <rPh sb="13" eb="15">
      <t>ガッコウ</t>
    </rPh>
    <rPh sb="15" eb="16">
      <t>ア</t>
    </rPh>
    <rPh sb="18" eb="20">
      <t>アテナ</t>
    </rPh>
    <rPh sb="24" eb="26">
      <t>シュツリョク</t>
    </rPh>
    <phoneticPr fontId="5"/>
  </si>
  <si>
    <t>入学手続・新入生管理</t>
    <phoneticPr fontId="5"/>
  </si>
  <si>
    <t>入学手続・新入生管理機能として、以下の機能を有すること。</t>
    <rPh sb="0" eb="2">
      <t>ニュウガク</t>
    </rPh>
    <rPh sb="2" eb="4">
      <t>テツヅキ</t>
    </rPh>
    <rPh sb="5" eb="8">
      <t>シンニュウセイ</t>
    </rPh>
    <rPh sb="8" eb="10">
      <t>カンリ</t>
    </rPh>
    <rPh sb="10" eb="12">
      <t>キノウ</t>
    </rPh>
    <phoneticPr fontId="5"/>
  </si>
  <si>
    <t>入学手続状況を個別に更新できること。学納金システムと連携し、入金状況の確認ができること。</t>
    <rPh sb="18" eb="21">
      <t>ガクノウキン</t>
    </rPh>
    <rPh sb="26" eb="28">
      <t>レンケイ</t>
    </rPh>
    <rPh sb="30" eb="32">
      <t>ニュウキン</t>
    </rPh>
    <rPh sb="32" eb="34">
      <t>ジョウキョウ</t>
    </rPh>
    <rPh sb="35" eb="37">
      <t>カクニン</t>
    </rPh>
    <phoneticPr fontId="5"/>
  </si>
  <si>
    <t>入学手続状況（受付日ごとの人数、累計人数、合格者数に対する割合）の照会ができること。</t>
    <phoneticPr fontId="5"/>
  </si>
  <si>
    <t>併願者について、カナ氏名性別生年月日高校などをキーに、手続者の重複をチェックができること。</t>
    <rPh sb="0" eb="2">
      <t>ヘイガン</t>
    </rPh>
    <rPh sb="2" eb="3">
      <t>シャ</t>
    </rPh>
    <phoneticPr fontId="5"/>
  </si>
  <si>
    <t>大学に提出する書類の提出状況を管理できること。</t>
    <phoneticPr fontId="5"/>
  </si>
  <si>
    <t>入学手続が完了、または手続き中の者を新入生として登録できること。</t>
    <rPh sb="5" eb="7">
      <t>カンリョウ</t>
    </rPh>
    <rPh sb="11" eb="13">
      <t>テツヅ</t>
    </rPh>
    <rPh sb="14" eb="15">
      <t>チュウ</t>
    </rPh>
    <rPh sb="16" eb="17">
      <t>モノ</t>
    </rPh>
    <rPh sb="24" eb="26">
      <t>トウロク</t>
    </rPh>
    <phoneticPr fontId="5"/>
  </si>
  <si>
    <t>入学手続新入生管理の業務帳票として、以下の帳票が出力できること。</t>
    <rPh sb="0" eb="2">
      <t>ニュウガク</t>
    </rPh>
    <rPh sb="2" eb="4">
      <t>テツヅキ</t>
    </rPh>
    <rPh sb="4" eb="7">
      <t>シンニュウセイ</t>
    </rPh>
    <rPh sb="7" eb="9">
      <t>カンリ</t>
    </rPh>
    <phoneticPr fontId="5"/>
  </si>
  <si>
    <t>入学手続一覧表：入学手続の状況を一覧表で出力できること。</t>
  </si>
  <si>
    <t>書類提出状況一覧表：大学に提出する書類の提出状況を一覧表を出力できること。</t>
    <rPh sb="25" eb="27">
      <t>イチラン</t>
    </rPh>
    <rPh sb="27" eb="28">
      <t>ヒョウ</t>
    </rPh>
    <rPh sb="29" eb="31">
      <t>シュツリョク</t>
    </rPh>
    <phoneticPr fontId="5"/>
  </si>
  <si>
    <t>入学許可書：手続者への入学許可書を出力できること。文面は大学側で自由に作成できること。</t>
    <rPh sb="6" eb="8">
      <t>テツヅ</t>
    </rPh>
    <rPh sb="8" eb="9">
      <t>シャ</t>
    </rPh>
    <rPh sb="11" eb="13">
      <t>ニュウガク</t>
    </rPh>
    <rPh sb="13" eb="16">
      <t>キョカショ</t>
    </rPh>
    <phoneticPr fontId="5"/>
  </si>
  <si>
    <t>入学金の県内県外別の金額を管理できること。</t>
    <rPh sb="0" eb="3">
      <t>ニュウガクキン</t>
    </rPh>
    <rPh sb="4" eb="6">
      <t>ケンナイ</t>
    </rPh>
    <rPh sb="6" eb="8">
      <t>ケンガイ</t>
    </rPh>
    <rPh sb="8" eb="9">
      <t>ベツ</t>
    </rPh>
    <rPh sb="10" eb="12">
      <t>キンガク</t>
    </rPh>
    <rPh sb="13" eb="15">
      <t>カンリ</t>
    </rPh>
    <phoneticPr fontId="5"/>
  </si>
  <si>
    <t>入試統計管理</t>
    <phoneticPr fontId="5"/>
  </si>
  <si>
    <t>入試統計管理機能として、以下の機能を有すること。</t>
    <rPh sb="0" eb="2">
      <t>ニュウシ</t>
    </rPh>
    <rPh sb="2" eb="4">
      <t>トウケイ</t>
    </rPh>
    <rPh sb="4" eb="6">
      <t>カンリ</t>
    </rPh>
    <rPh sb="6" eb="8">
      <t>キノウ</t>
    </rPh>
    <rPh sb="12" eb="14">
      <t>イカ</t>
    </rPh>
    <rPh sb="15" eb="17">
      <t>キノウ</t>
    </rPh>
    <rPh sb="18" eb="19">
      <t>ユウ</t>
    </rPh>
    <phoneticPr fontId="5"/>
  </si>
  <si>
    <t>総括表：入試制度や入試形態別に志願者受験者合格者などの総括表を出力できること。</t>
  </si>
  <si>
    <t>人数統計表：入試制度や入試形態別に志願者～手続者の統計情報を男女別に出力できること。</t>
  </si>
  <si>
    <t>入試結果一覧表：志願者毎に志願者成績合否手続情報を一覧で出力できること。</t>
  </si>
  <si>
    <t>過去5年統計表：過去５年分の志願者、受験者、合格者、入学者の人数を高校や予備校など毎に集計し出力できること。</t>
  </si>
  <si>
    <t>学校基本調査支援データダウンロード：学校基本調査に準拠した学生人数集計結果をCSV形式でダウンロードできること。</t>
  </si>
  <si>
    <t>大学入学者選抜実態調査支援データダウンロード：高校種別区分毎の志願者合格者入学者数を集計してＣＳＶ形式でダウンロードできること。</t>
  </si>
  <si>
    <t>大学入学共通テスト管理</t>
    <rPh sb="0" eb="2">
      <t>ダイガク</t>
    </rPh>
    <rPh sb="2" eb="4">
      <t>ニュウガク</t>
    </rPh>
    <rPh sb="4" eb="6">
      <t>キョウツウ</t>
    </rPh>
    <phoneticPr fontId="5"/>
  </si>
  <si>
    <t>大学入学共通テスト管理機能として、以下の機能を有すること。</t>
    <rPh sb="0" eb="2">
      <t>ダイガク</t>
    </rPh>
    <rPh sb="2" eb="4">
      <t>ニュウガク</t>
    </rPh>
    <rPh sb="4" eb="6">
      <t>キョウツウ</t>
    </rPh>
    <rPh sb="9" eb="11">
      <t>カンリ</t>
    </rPh>
    <rPh sb="11" eb="13">
      <t>キノウ</t>
    </rPh>
    <phoneticPr fontId="5"/>
  </si>
  <si>
    <t>大学入学共通テストの科目コードと入試科目コードを紐付け、英語の換算係数設定、請求データ出力と提供データ取り込みに関する各種設定ができること。</t>
    <rPh sb="56" eb="57">
      <t>カン</t>
    </rPh>
    <rPh sb="59" eb="61">
      <t>カクシュ</t>
    </rPh>
    <rPh sb="61" eb="63">
      <t>セッテイ</t>
    </rPh>
    <phoneticPr fontId="5"/>
  </si>
  <si>
    <t>大学入試センターに提出する成績請求データを出力できること。出力されたデータは編集することなく、そのまま送付できるフォーマットであること。</t>
    <rPh sb="21" eb="23">
      <t>シュツリョク</t>
    </rPh>
    <rPh sb="29" eb="31">
      <t>シュツリョク</t>
    </rPh>
    <rPh sb="38" eb="40">
      <t>ヘンシュウ</t>
    </rPh>
    <rPh sb="51" eb="53">
      <t>ソウフ</t>
    </rPh>
    <phoneticPr fontId="5"/>
  </si>
  <si>
    <t>大学入試センターから提供された成績提供データを編集することなくそのまま登録ができること。</t>
    <rPh sb="23" eb="25">
      <t>ヘンシュウ</t>
    </rPh>
    <phoneticPr fontId="5"/>
  </si>
  <si>
    <t>成績請求データを一覧形式（成績請求一覧表）で出力できること。</t>
    <phoneticPr fontId="5"/>
  </si>
  <si>
    <t>大学入試センターより提供された成績データを一覧形式（個人別成績一覧表）で出力できること。</t>
    <phoneticPr fontId="5"/>
  </si>
  <si>
    <t>大学入学共通テスト試験入試科目設定に基づいてセンター試験の成績を本学入試システムへ取り込みができること。</t>
    <rPh sb="32" eb="34">
      <t>ホンガク</t>
    </rPh>
    <rPh sb="41" eb="42">
      <t>ト</t>
    </rPh>
    <rPh sb="43" eb="44">
      <t>コ</t>
    </rPh>
    <phoneticPr fontId="5"/>
  </si>
  <si>
    <t>大学入試センターから提供された成績提供データを編集（複数科目を1科目に合算など）をすることができること。</t>
    <rPh sb="23" eb="25">
      <t>ヘンシュウ</t>
    </rPh>
    <rPh sb="26" eb="28">
      <t>フクスウ</t>
    </rPh>
    <rPh sb="28" eb="30">
      <t>カモク</t>
    </rPh>
    <rPh sb="32" eb="34">
      <t>カモク</t>
    </rPh>
    <rPh sb="35" eb="37">
      <t>ガッサン</t>
    </rPh>
    <phoneticPr fontId="5"/>
  </si>
  <si>
    <t>国公立大学用の共通テスト入試管理機能として、以下の機能を有すること。</t>
    <rPh sb="0" eb="3">
      <t>コクコウリツ</t>
    </rPh>
    <rPh sb="3" eb="5">
      <t>ダイガク</t>
    </rPh>
    <rPh sb="5" eb="6">
      <t>ヨウ</t>
    </rPh>
    <rPh sb="7" eb="9">
      <t>キョウツウ</t>
    </rPh>
    <rPh sb="12" eb="14">
      <t>ニュウシ</t>
    </rPh>
    <rPh sb="14" eb="16">
      <t>カンリ</t>
    </rPh>
    <rPh sb="16" eb="18">
      <t>キノウ</t>
    </rPh>
    <phoneticPr fontId="5"/>
  </si>
  <si>
    <t>大学入試センターから提供される出願状況資料データを登録できること。</t>
    <phoneticPr fontId="5"/>
  </si>
  <si>
    <t>以下の帳票を出力できること。</t>
    <rPh sb="0" eb="2">
      <t>イカ</t>
    </rPh>
    <rPh sb="3" eb="5">
      <t>チョウヒョウ</t>
    </rPh>
    <rPh sb="6" eb="8">
      <t>シュツリョク</t>
    </rPh>
    <phoneticPr fontId="5"/>
  </si>
  <si>
    <t>他大学の出願状況を一覧表（他大学出願状況一覧表）で出力できること。</t>
    <phoneticPr fontId="5"/>
  </si>
  <si>
    <t>合否判断は１次試験＋２次試験＋共通テストすべての合計で判断し、合否判定資料として帳票として出力できること。</t>
    <rPh sb="7" eb="9">
      <t>シケン</t>
    </rPh>
    <rPh sb="12" eb="14">
      <t>シケン</t>
    </rPh>
    <rPh sb="15" eb="17">
      <t>キョウツウ</t>
    </rPh>
    <rPh sb="31" eb="33">
      <t>ゴウヒ</t>
    </rPh>
    <rPh sb="33" eb="35">
      <t>ハンテイ</t>
    </rPh>
    <rPh sb="35" eb="37">
      <t>シリョウ</t>
    </rPh>
    <rPh sb="40" eb="42">
      <t>チョウヒョウ</t>
    </rPh>
    <rPh sb="45" eb="47">
      <t>シュツリョク</t>
    </rPh>
    <phoneticPr fontId="5"/>
  </si>
  <si>
    <t>共通テスト成績一覧表：大学受験番号、専攻、氏名、各科目得点、合計、高校コード、高校名、選択科目を出力できること。</t>
    <rPh sb="0" eb="2">
      <t>キョウツウ</t>
    </rPh>
    <rPh sb="11" eb="13">
      <t>ダイガク</t>
    </rPh>
    <rPh sb="13" eb="15">
      <t>ジュケン</t>
    </rPh>
    <rPh sb="15" eb="17">
      <t>バンゴウ</t>
    </rPh>
    <rPh sb="18" eb="20">
      <t>センコウ</t>
    </rPh>
    <rPh sb="21" eb="23">
      <t>シメイ</t>
    </rPh>
    <rPh sb="24" eb="25">
      <t>カク</t>
    </rPh>
    <rPh sb="25" eb="27">
      <t>カモク</t>
    </rPh>
    <rPh sb="27" eb="29">
      <t>トクテン</t>
    </rPh>
    <rPh sb="30" eb="32">
      <t>ゴウケイ</t>
    </rPh>
    <rPh sb="33" eb="35">
      <t>コウコウ</t>
    </rPh>
    <rPh sb="39" eb="41">
      <t>コウコウ</t>
    </rPh>
    <rPh sb="41" eb="42">
      <t>メイ</t>
    </rPh>
    <rPh sb="43" eb="45">
      <t>センタク</t>
    </rPh>
    <rPh sb="45" eb="47">
      <t>カモク</t>
    </rPh>
    <rPh sb="48" eb="50">
      <t>シュツリョク</t>
    </rPh>
    <phoneticPr fontId="5"/>
  </si>
  <si>
    <t>出願状況資料：受験番号、専攻、氏名、出願状況（大学名、学部名）２つまで、出身校所在地、前期日程出願有無を出力できること。</t>
    <rPh sb="7" eb="9">
      <t>ジュケン</t>
    </rPh>
    <rPh sb="9" eb="11">
      <t>バンゴウ</t>
    </rPh>
    <rPh sb="12" eb="14">
      <t>センコウ</t>
    </rPh>
    <rPh sb="15" eb="17">
      <t>シメイ</t>
    </rPh>
    <rPh sb="18" eb="20">
      <t>シュツガン</t>
    </rPh>
    <rPh sb="20" eb="22">
      <t>ジョウキョウ</t>
    </rPh>
    <rPh sb="23" eb="25">
      <t>ダイガク</t>
    </rPh>
    <rPh sb="25" eb="26">
      <t>メイ</t>
    </rPh>
    <rPh sb="27" eb="29">
      <t>ガクブ</t>
    </rPh>
    <rPh sb="29" eb="30">
      <t>メイ</t>
    </rPh>
    <rPh sb="36" eb="38">
      <t>シュッシン</t>
    </rPh>
    <rPh sb="38" eb="39">
      <t>コウ</t>
    </rPh>
    <rPh sb="39" eb="42">
      <t>ショザイチ</t>
    </rPh>
    <rPh sb="43" eb="45">
      <t>ゼンキ</t>
    </rPh>
    <rPh sb="45" eb="47">
      <t>ニッテイ</t>
    </rPh>
    <rPh sb="47" eb="49">
      <t>シュツガン</t>
    </rPh>
    <rPh sb="49" eb="51">
      <t>ウム</t>
    </rPh>
    <rPh sb="52" eb="54">
      <t>シュツリョク</t>
    </rPh>
    <phoneticPr fontId="5"/>
  </si>
  <si>
    <t>前期日程手続状況資料：受験番号、専攻、氏名、出願状況（大学名、学部名）２つまで、出身校所在地、前期手続状況を出力できること。</t>
    <rPh sb="49" eb="51">
      <t>テツヅキ</t>
    </rPh>
    <rPh sb="51" eb="53">
      <t>ジョウキョウ</t>
    </rPh>
    <rPh sb="54" eb="56">
      <t>シュツリョク</t>
    </rPh>
    <phoneticPr fontId="5"/>
  </si>
  <si>
    <t>大学入試センターから提供される合格状況資料データを登録できること。</t>
    <phoneticPr fontId="5"/>
  </si>
  <si>
    <t>志願者の他大学合格状況を出力できること。</t>
    <phoneticPr fontId="5"/>
  </si>
  <si>
    <t>大学入試センターに提出する合格者データを編集することなくそのまま作成できること。</t>
    <rPh sb="20" eb="22">
      <t>ヘンシュウ</t>
    </rPh>
    <phoneticPr fontId="5"/>
  </si>
  <si>
    <t>入試共通管理</t>
    <phoneticPr fontId="5"/>
  </si>
  <si>
    <t>入試共通管理機能として、以下の機能を有すること。</t>
    <rPh sb="0" eb="2">
      <t>ニュウシ</t>
    </rPh>
    <rPh sb="2" eb="4">
      <t>キョウツウ</t>
    </rPh>
    <rPh sb="4" eb="6">
      <t>カンリ</t>
    </rPh>
    <rPh sb="6" eb="8">
      <t>キノウ</t>
    </rPh>
    <phoneticPr fontId="5"/>
  </si>
  <si>
    <t>運用条件の確認更新を行い、修正が行われた内容は即時に基幹系システムに反映できること。</t>
    <phoneticPr fontId="5"/>
  </si>
  <si>
    <t>入試システムで使用する入試コードの新規登録更新削除ができること。</t>
    <rPh sb="0" eb="2">
      <t>ニュウシ</t>
    </rPh>
    <rPh sb="7" eb="9">
      <t>シヨウ</t>
    </rPh>
    <phoneticPr fontId="5"/>
  </si>
  <si>
    <t>入試コードの中でも入試年度で管理するコード設定ができること。</t>
    <rPh sb="6" eb="7">
      <t>ナカ</t>
    </rPh>
    <rPh sb="9" eb="11">
      <t>ニュウシ</t>
    </rPh>
    <rPh sb="11" eb="13">
      <t>ネンド</t>
    </rPh>
    <rPh sb="14" eb="16">
      <t>カンリ</t>
    </rPh>
    <rPh sb="21" eb="23">
      <t>セッテイ</t>
    </rPh>
    <phoneticPr fontId="5"/>
  </si>
  <si>
    <t>入試制度（入試区分）の設定ができること。</t>
    <rPh sb="5" eb="7">
      <t>ニュウシ</t>
    </rPh>
    <rPh sb="7" eb="9">
      <t>クブン</t>
    </rPh>
    <phoneticPr fontId="5"/>
  </si>
  <si>
    <t>入試形態（入試制度・入試学部・入試学科）の設定を行い、入試科目の設定もできること。入試科目の配点を設定できること。</t>
    <rPh sb="5" eb="7">
      <t>ニュウシ</t>
    </rPh>
    <rPh sb="7" eb="9">
      <t>セイド</t>
    </rPh>
    <rPh sb="10" eb="12">
      <t>ニュウシ</t>
    </rPh>
    <rPh sb="12" eb="14">
      <t>ガクブ</t>
    </rPh>
    <rPh sb="15" eb="17">
      <t>ニュウシ</t>
    </rPh>
    <rPh sb="17" eb="19">
      <t>ガッカ</t>
    </rPh>
    <phoneticPr fontId="5"/>
  </si>
  <si>
    <t>入試制度をコードでグルーピングする設定ができ、検索条件にて抽出できること。</t>
    <rPh sb="23" eb="25">
      <t>ケンサク</t>
    </rPh>
    <rPh sb="25" eb="27">
      <t>ジョウケン</t>
    </rPh>
    <rPh sb="29" eb="31">
      <t>チュウシュツ</t>
    </rPh>
    <phoneticPr fontId="5"/>
  </si>
  <si>
    <t>会場と試験室の設定ができること。</t>
    <phoneticPr fontId="5"/>
  </si>
  <si>
    <t>予備校情報の更新、新規登録、削除ができること。</t>
    <phoneticPr fontId="5"/>
  </si>
  <si>
    <t>受験生へ受験番号を付番するための付番体系の設定ができること。</t>
    <phoneticPr fontId="5"/>
  </si>
  <si>
    <t>指定した年度への入試マスタのコピーや削除ができること。</t>
    <phoneticPr fontId="5"/>
  </si>
  <si>
    <t>入試マスタの設定情報をＣＳＶ形式でダウンロードできること。</t>
    <phoneticPr fontId="5"/>
  </si>
  <si>
    <t>志願者の入試情報をＣＳＶ形式でダウンロードできること。</t>
    <phoneticPr fontId="5"/>
  </si>
  <si>
    <t>教務システム</t>
    <phoneticPr fontId="5"/>
  </si>
  <si>
    <t xml:space="preserve">教務システムには、以下の管理機能を有すること。
・カリキュラム管理
・授業管理
・授業日程管理
・時間割管理
・教室管理
・履修管理
・成績管理
・資格管理
・試験時間割管理
</t>
    <rPh sb="12" eb="14">
      <t>カンリ</t>
    </rPh>
    <rPh sb="14" eb="16">
      <t>キノウ</t>
    </rPh>
    <rPh sb="17" eb="18">
      <t>ユウ</t>
    </rPh>
    <rPh sb="49" eb="52">
      <t>ジカンワリ</t>
    </rPh>
    <phoneticPr fontId="5"/>
  </si>
  <si>
    <t>カリキュラム管理</t>
    <phoneticPr fontId="5"/>
  </si>
  <si>
    <t>カリキュラム管理の機能として、以下の機能を有すること。</t>
  </si>
  <si>
    <t>システムで一意の科目情報（科目名、単位、配当年次等）を登録できること。</t>
    <rPh sb="5" eb="7">
      <t>イチイ</t>
    </rPh>
    <rPh sb="8" eb="10">
      <t>カモク</t>
    </rPh>
    <rPh sb="10" eb="12">
      <t>ジョウホウ</t>
    </rPh>
    <rPh sb="13" eb="15">
      <t>カモク</t>
    </rPh>
    <rPh sb="15" eb="16">
      <t>メイ</t>
    </rPh>
    <rPh sb="17" eb="19">
      <t>タンイ</t>
    </rPh>
    <rPh sb="20" eb="22">
      <t>ハイトウ</t>
    </rPh>
    <rPh sb="22" eb="24">
      <t>ネンジ</t>
    </rPh>
    <rPh sb="24" eb="25">
      <t>トウ</t>
    </rPh>
    <rPh sb="27" eb="29">
      <t>トウロク</t>
    </rPh>
    <phoneticPr fontId="5"/>
  </si>
  <si>
    <t>入学年度、学部学科によって異なるカリキュラムを作成できること。また、履修条件（配当科目、重複履修許可、留学生用科目制約等）も設定できること。</t>
    <rPh sb="0" eb="2">
      <t>ニュウガク</t>
    </rPh>
    <rPh sb="2" eb="4">
      <t>ネンド</t>
    </rPh>
    <rPh sb="5" eb="7">
      <t>ガクブ</t>
    </rPh>
    <rPh sb="7" eb="9">
      <t>ガッカ</t>
    </rPh>
    <rPh sb="13" eb="14">
      <t>コト</t>
    </rPh>
    <rPh sb="23" eb="25">
      <t>サクセイ</t>
    </rPh>
    <rPh sb="34" eb="36">
      <t>リシュウ</t>
    </rPh>
    <rPh sb="36" eb="38">
      <t>ジョウケン</t>
    </rPh>
    <rPh sb="39" eb="41">
      <t>ハイトウ</t>
    </rPh>
    <rPh sb="41" eb="43">
      <t>カモク</t>
    </rPh>
    <rPh sb="44" eb="46">
      <t>ジュウフク</t>
    </rPh>
    <rPh sb="46" eb="48">
      <t>リシュウ</t>
    </rPh>
    <rPh sb="48" eb="50">
      <t>キョカ</t>
    </rPh>
    <rPh sb="51" eb="54">
      <t>リュウガクセイ</t>
    </rPh>
    <rPh sb="54" eb="55">
      <t>ヨウ</t>
    </rPh>
    <rPh sb="55" eb="57">
      <t>カモク</t>
    </rPh>
    <rPh sb="57" eb="59">
      <t>セイヤク</t>
    </rPh>
    <rPh sb="59" eb="60">
      <t>トウ</t>
    </rPh>
    <rPh sb="62" eb="64">
      <t>セッテイ</t>
    </rPh>
    <phoneticPr fontId="5"/>
  </si>
  <si>
    <t>カリキュラム学年ごとに前期、後期、年間の履修制限単位数を設定できること。</t>
    <rPh sb="6" eb="8">
      <t>ガクネン</t>
    </rPh>
    <rPh sb="11" eb="13">
      <t>ゼンキ</t>
    </rPh>
    <rPh sb="14" eb="16">
      <t>コウキ</t>
    </rPh>
    <rPh sb="17" eb="19">
      <t>ネンカン</t>
    </rPh>
    <rPh sb="20" eb="22">
      <t>リシュウ</t>
    </rPh>
    <rPh sb="22" eb="24">
      <t>セイゲン</t>
    </rPh>
    <rPh sb="24" eb="26">
      <t>タンイ</t>
    </rPh>
    <rPh sb="26" eb="27">
      <t>スウ</t>
    </rPh>
    <rPh sb="28" eb="30">
      <t>セッテイ</t>
    </rPh>
    <phoneticPr fontId="5"/>
  </si>
  <si>
    <t>カリキュラム、ＧＰＡ種別毎の各評価に対する係数を設定できること。また、Functional ＧＰＡを採用するかを選択できること。（どちらか一方のみ有効）</t>
    <rPh sb="10" eb="12">
      <t>シュベツ</t>
    </rPh>
    <rPh sb="12" eb="13">
      <t>ゴト</t>
    </rPh>
    <rPh sb="14" eb="15">
      <t>カク</t>
    </rPh>
    <rPh sb="15" eb="17">
      <t>ヒョウカ</t>
    </rPh>
    <rPh sb="18" eb="19">
      <t>タイ</t>
    </rPh>
    <rPh sb="21" eb="23">
      <t>ケイスウ</t>
    </rPh>
    <rPh sb="24" eb="26">
      <t>セッテイ</t>
    </rPh>
    <phoneticPr fontId="5"/>
  </si>
  <si>
    <t>1対nやn対1の科目振り替え設定ができること。複数の科目を統合する場合、平均点での統合、評価コードの組み合わせで統合するかを選択できること。</t>
    <rPh sb="1" eb="2">
      <t>タイ</t>
    </rPh>
    <rPh sb="5" eb="6">
      <t>タイ</t>
    </rPh>
    <rPh sb="8" eb="10">
      <t>カモク</t>
    </rPh>
    <rPh sb="10" eb="11">
      <t>フ</t>
    </rPh>
    <rPh sb="12" eb="13">
      <t>カ</t>
    </rPh>
    <rPh sb="14" eb="16">
      <t>セッテイ</t>
    </rPh>
    <rPh sb="23" eb="25">
      <t>フクスウ</t>
    </rPh>
    <rPh sb="26" eb="28">
      <t>カモク</t>
    </rPh>
    <rPh sb="29" eb="31">
      <t>トウゴウ</t>
    </rPh>
    <rPh sb="33" eb="35">
      <t>バアイ</t>
    </rPh>
    <rPh sb="36" eb="38">
      <t>ヘイキン</t>
    </rPh>
    <rPh sb="38" eb="39">
      <t>テン</t>
    </rPh>
    <rPh sb="41" eb="43">
      <t>トウゴウ</t>
    </rPh>
    <rPh sb="44" eb="46">
      <t>ヒョウカ</t>
    </rPh>
    <rPh sb="50" eb="51">
      <t>ク</t>
    </rPh>
    <rPh sb="52" eb="53">
      <t>ア</t>
    </rPh>
    <rPh sb="56" eb="58">
      <t>トウゴウ</t>
    </rPh>
    <rPh sb="62" eb="64">
      <t>センタク</t>
    </rPh>
    <phoneticPr fontId="5"/>
  </si>
  <si>
    <t>成績登録後、科目振り替え設定を元に処理を実施し、科目の振り替えができること。</t>
    <rPh sb="0" eb="2">
      <t>セイセキ</t>
    </rPh>
    <rPh sb="2" eb="4">
      <t>トウロク</t>
    </rPh>
    <rPh sb="4" eb="5">
      <t>ゴ</t>
    </rPh>
    <rPh sb="6" eb="8">
      <t>カモク</t>
    </rPh>
    <rPh sb="8" eb="9">
      <t>フ</t>
    </rPh>
    <rPh sb="10" eb="11">
      <t>カ</t>
    </rPh>
    <rPh sb="12" eb="14">
      <t>セッテイ</t>
    </rPh>
    <rPh sb="15" eb="16">
      <t>モト</t>
    </rPh>
    <rPh sb="17" eb="19">
      <t>ショリ</t>
    </rPh>
    <rPh sb="20" eb="22">
      <t>ジッシ</t>
    </rPh>
    <rPh sb="24" eb="26">
      <t>カモク</t>
    </rPh>
    <rPh sb="27" eb="28">
      <t>フ</t>
    </rPh>
    <rPh sb="29" eb="30">
      <t>カ</t>
    </rPh>
    <phoneticPr fontId="5"/>
  </si>
  <si>
    <t>進級(見込)、卒業(見込)及び単位集計の条件設定ができること。</t>
    <rPh sb="0" eb="2">
      <t>シンキュウ</t>
    </rPh>
    <rPh sb="3" eb="5">
      <t>ミコミ</t>
    </rPh>
    <rPh sb="7" eb="9">
      <t>ソツギョウ</t>
    </rPh>
    <rPh sb="10" eb="12">
      <t>ミコミ</t>
    </rPh>
    <rPh sb="13" eb="14">
      <t>オヨ</t>
    </rPh>
    <rPh sb="15" eb="17">
      <t>タンイ</t>
    </rPh>
    <rPh sb="17" eb="19">
      <t>シュウケイ</t>
    </rPh>
    <rPh sb="20" eb="22">
      <t>ジョウケン</t>
    </rPh>
    <rPh sb="22" eb="24">
      <t>セッテイ</t>
    </rPh>
    <phoneticPr fontId="5"/>
  </si>
  <si>
    <t>資格取得(見込)の条件設定ができること。</t>
    <rPh sb="0" eb="2">
      <t>シカク</t>
    </rPh>
    <rPh sb="2" eb="4">
      <t>シュトク</t>
    </rPh>
    <phoneticPr fontId="5"/>
  </si>
  <si>
    <t>カリキュラム管理の業務帳票として、以下の帳票が出力できること。</t>
  </si>
  <si>
    <t>科目確認リスト　：科目設定機能で設定した内容を確認する一覧表を印刷できること。</t>
    <rPh sb="9" eb="11">
      <t>カモク</t>
    </rPh>
    <rPh sb="11" eb="13">
      <t>セッテイ</t>
    </rPh>
    <rPh sb="13" eb="15">
      <t>キノウ</t>
    </rPh>
    <rPh sb="16" eb="18">
      <t>セッテイ</t>
    </rPh>
    <rPh sb="20" eb="22">
      <t>ナイヨウ</t>
    </rPh>
    <rPh sb="23" eb="25">
      <t>カクニン</t>
    </rPh>
    <rPh sb="27" eb="29">
      <t>イチラン</t>
    </rPh>
    <rPh sb="29" eb="30">
      <t>ヒョウ</t>
    </rPh>
    <rPh sb="31" eb="33">
      <t>インサツ</t>
    </rPh>
    <phoneticPr fontId="5"/>
  </si>
  <si>
    <t>科目ナンバリング確認リスト　：登録されている科目ナンバリングの情報を一覧化したリストを印刷できること。</t>
    <rPh sb="15" eb="17">
      <t>トウロク</t>
    </rPh>
    <rPh sb="22" eb="24">
      <t>カモク</t>
    </rPh>
    <rPh sb="31" eb="33">
      <t>ジョウホウ</t>
    </rPh>
    <rPh sb="34" eb="37">
      <t>イチランカ</t>
    </rPh>
    <rPh sb="43" eb="45">
      <t>インサツ</t>
    </rPh>
    <phoneticPr fontId="5"/>
  </si>
  <si>
    <t>履修単位制限確認リスト　：カリキュラム毎に設定されている履修単位制限を一覧化したリストを印刷できること。</t>
    <rPh sb="19" eb="20">
      <t>マイ</t>
    </rPh>
    <rPh sb="21" eb="23">
      <t>セッテイ</t>
    </rPh>
    <rPh sb="28" eb="30">
      <t>リシュウ</t>
    </rPh>
    <rPh sb="30" eb="32">
      <t>タンイ</t>
    </rPh>
    <rPh sb="32" eb="34">
      <t>セイゲン</t>
    </rPh>
    <rPh sb="35" eb="38">
      <t>イチランカ</t>
    </rPh>
    <phoneticPr fontId="5"/>
  </si>
  <si>
    <t>カリキュラム確認リスト　：カリキュラム設定機能で設定した内容を確認する一覧表を印刷できること。</t>
    <rPh sb="6" eb="8">
      <t>カクニン</t>
    </rPh>
    <rPh sb="19" eb="21">
      <t>セッテイ</t>
    </rPh>
    <rPh sb="21" eb="23">
      <t>キノウ</t>
    </rPh>
    <rPh sb="24" eb="26">
      <t>セッテイ</t>
    </rPh>
    <rPh sb="28" eb="30">
      <t>ナイヨウ</t>
    </rPh>
    <rPh sb="31" eb="33">
      <t>カクニン</t>
    </rPh>
    <rPh sb="35" eb="37">
      <t>イチラン</t>
    </rPh>
    <rPh sb="37" eb="38">
      <t>ヒョウ</t>
    </rPh>
    <rPh sb="39" eb="41">
      <t>インサツ</t>
    </rPh>
    <phoneticPr fontId="5"/>
  </si>
  <si>
    <t>前提科目確認リスト　：前提科目（履修前提科目）情報の内容を確認する一覧表を印刷できること。</t>
    <rPh sb="0" eb="2">
      <t>ゼンテイ</t>
    </rPh>
    <rPh sb="2" eb="4">
      <t>カモク</t>
    </rPh>
    <rPh sb="4" eb="6">
      <t>カクニン</t>
    </rPh>
    <rPh sb="11" eb="13">
      <t>ゼンテイ</t>
    </rPh>
    <rPh sb="13" eb="15">
      <t>カモク</t>
    </rPh>
    <rPh sb="16" eb="18">
      <t>リシュウ</t>
    </rPh>
    <rPh sb="18" eb="20">
      <t>ゼンテイ</t>
    </rPh>
    <rPh sb="20" eb="22">
      <t>カモク</t>
    </rPh>
    <rPh sb="23" eb="25">
      <t>ジョウホウ</t>
    </rPh>
    <rPh sb="26" eb="28">
      <t>ナイヨウ</t>
    </rPh>
    <phoneticPr fontId="5"/>
  </si>
  <si>
    <t>排他科目確認リスト　：排他科目（同時履修不許可）情報の内容を確認する一覧表を印刷できること。</t>
    <rPh sb="0" eb="2">
      <t>ハイタ</t>
    </rPh>
    <rPh sb="2" eb="4">
      <t>カモク</t>
    </rPh>
    <rPh sb="4" eb="6">
      <t>カクニン</t>
    </rPh>
    <rPh sb="13" eb="15">
      <t>カモク</t>
    </rPh>
    <rPh sb="16" eb="18">
      <t>ドウジ</t>
    </rPh>
    <rPh sb="18" eb="20">
      <t>リシュウ</t>
    </rPh>
    <rPh sb="20" eb="23">
      <t>フキョカ</t>
    </rPh>
    <rPh sb="24" eb="26">
      <t>ジョウホウ</t>
    </rPh>
    <rPh sb="27" eb="29">
      <t>ナイヨウ</t>
    </rPh>
    <phoneticPr fontId="5"/>
  </si>
  <si>
    <t>進級卒業条件確認リスト　：進級卒業条件設定機能で設定した内容を確認する一覧表を印刷できること。</t>
    <rPh sb="21" eb="23">
      <t>キノウ</t>
    </rPh>
    <rPh sb="24" eb="26">
      <t>セッテイ</t>
    </rPh>
    <phoneticPr fontId="5"/>
  </si>
  <si>
    <t>資格取得条件確認リスト　：資格取得条件機能で設定した内容を確認する一覧表を印刷できること。</t>
  </si>
  <si>
    <t>科目情報判定条件設定チェックリスト　：進級卒業条件設定機能で設定漏れの科目を確認する一覧表を印刷できること。</t>
    <rPh sb="19" eb="21">
      <t>シンキュウ</t>
    </rPh>
    <rPh sb="21" eb="23">
      <t>ソツギョウ</t>
    </rPh>
    <rPh sb="23" eb="25">
      <t>ジョウケン</t>
    </rPh>
    <rPh sb="25" eb="27">
      <t>セッテイ</t>
    </rPh>
    <rPh sb="27" eb="29">
      <t>キノウ</t>
    </rPh>
    <rPh sb="30" eb="32">
      <t>セッテイ</t>
    </rPh>
    <rPh sb="32" eb="33">
      <t>モ</t>
    </rPh>
    <rPh sb="35" eb="37">
      <t>カモク</t>
    </rPh>
    <rPh sb="38" eb="40">
      <t>カクニン</t>
    </rPh>
    <phoneticPr fontId="5"/>
  </si>
  <si>
    <t>シンプルなカリキュラム体系から複雑な設定まで柔軟性を有すること。</t>
    <rPh sb="26" eb="27">
      <t>ユウ</t>
    </rPh>
    <phoneticPr fontId="5"/>
  </si>
  <si>
    <t>カリキュラム毎に評価体系を設定できること。（例：Aカリキュラムでは優・良・可、BカリキュラムではＳ・Ａ・Ｂ・Ｃなど）</t>
    <phoneticPr fontId="5"/>
  </si>
  <si>
    <t>カリキュラム毎に申請できる資格を設定できること。</t>
    <rPh sb="8" eb="10">
      <t>シンセイ</t>
    </rPh>
    <rPh sb="13" eb="15">
      <t>シカク</t>
    </rPh>
    <rPh sb="16" eb="18">
      <t>セッテイ</t>
    </rPh>
    <phoneticPr fontId="5"/>
  </si>
  <si>
    <t>カリキュラム毎に成績証明書（和文・英文）に記載する評価基準を設定できること。</t>
    <rPh sb="8" eb="10">
      <t>セイセキ</t>
    </rPh>
    <rPh sb="10" eb="13">
      <t>ショウメイショ</t>
    </rPh>
    <rPh sb="14" eb="16">
      <t>ワブン</t>
    </rPh>
    <rPh sb="17" eb="19">
      <t>エイブン</t>
    </rPh>
    <rPh sb="21" eb="23">
      <t>キサイ</t>
    </rPh>
    <rPh sb="25" eb="27">
      <t>ヒョウカ</t>
    </rPh>
    <rPh sb="27" eb="29">
      <t>キジュン</t>
    </rPh>
    <rPh sb="30" eb="32">
      <t>セッテイ</t>
    </rPh>
    <phoneticPr fontId="5"/>
  </si>
  <si>
    <t>カリキュラム毎の科目にはＧＰＡ計算に加えるか否かの設定ができること。</t>
    <rPh sb="8" eb="10">
      <t>カモク</t>
    </rPh>
    <rPh sb="15" eb="17">
      <t>ケイサン</t>
    </rPh>
    <rPh sb="18" eb="19">
      <t>クワ</t>
    </rPh>
    <rPh sb="22" eb="23">
      <t>イナ</t>
    </rPh>
    <rPh sb="25" eb="27">
      <t>セッテイ</t>
    </rPh>
    <phoneticPr fontId="5"/>
  </si>
  <si>
    <t>カリキュラム毎の科目には履修単位制限チェックに含めるか否かの設定ができること。</t>
    <rPh sb="8" eb="10">
      <t>カモク</t>
    </rPh>
    <rPh sb="12" eb="14">
      <t>リシュウ</t>
    </rPh>
    <rPh sb="14" eb="16">
      <t>タンイ</t>
    </rPh>
    <rPh sb="16" eb="18">
      <t>セイゲン</t>
    </rPh>
    <rPh sb="23" eb="24">
      <t>フク</t>
    </rPh>
    <rPh sb="27" eb="28">
      <t>イナ</t>
    </rPh>
    <rPh sb="30" eb="32">
      <t>セッテイ</t>
    </rPh>
    <phoneticPr fontId="5"/>
  </si>
  <si>
    <t>カリキュラム毎の科目には以下の履修チェック設定ができること。</t>
    <rPh sb="6" eb="7">
      <t>ゴト</t>
    </rPh>
    <rPh sb="8" eb="10">
      <t>カモク</t>
    </rPh>
    <rPh sb="12" eb="14">
      <t>イカ</t>
    </rPh>
    <rPh sb="15" eb="17">
      <t>リシュウ</t>
    </rPh>
    <rPh sb="21" eb="23">
      <t>セッテイ</t>
    </rPh>
    <phoneticPr fontId="5"/>
  </si>
  <si>
    <t>配当科目</t>
  </si>
  <si>
    <t>配当年次</t>
  </si>
  <si>
    <t>履修可能MAX年次</t>
  </si>
  <si>
    <t>同一科目の履修重複許可</t>
  </si>
  <si>
    <t>既修得科目の再履修許可</t>
  </si>
  <si>
    <t>外国籍学生専用科目</t>
  </si>
  <si>
    <t>前提科目（既に修得済みの科目が必要）</t>
  </si>
  <si>
    <t>排他科目（同時に履修できない科目）</t>
  </si>
  <si>
    <t>科目情報アップロード</t>
    <rPh sb="0" eb="2">
      <t>カモク</t>
    </rPh>
    <rPh sb="2" eb="4">
      <t>ジョウホウ</t>
    </rPh>
    <phoneticPr fontId="5"/>
  </si>
  <si>
    <t>カリキュラム情報アップロード</t>
    <rPh sb="6" eb="8">
      <t>ジョウホウ</t>
    </rPh>
    <phoneticPr fontId="5"/>
  </si>
  <si>
    <t>前提科目アップロード</t>
    <rPh sb="0" eb="2">
      <t>ゼンテイ</t>
    </rPh>
    <rPh sb="2" eb="4">
      <t>カモク</t>
    </rPh>
    <phoneticPr fontId="5"/>
  </si>
  <si>
    <t>排他科目アップロード</t>
    <rPh sb="0" eb="2">
      <t>ハイタ</t>
    </rPh>
    <rPh sb="2" eb="4">
      <t>カモク</t>
    </rPh>
    <phoneticPr fontId="5"/>
  </si>
  <si>
    <t>カリキュラム資格情報アップロード</t>
    <rPh sb="6" eb="8">
      <t>シカク</t>
    </rPh>
    <rPh sb="8" eb="10">
      <t>ジョウホウ</t>
    </rPh>
    <phoneticPr fontId="5"/>
  </si>
  <si>
    <t>ＧＰＡ除外科目情報アップロード</t>
    <rPh sb="3" eb="5">
      <t>ジョガイ</t>
    </rPh>
    <rPh sb="5" eb="7">
      <t>カモク</t>
    </rPh>
    <rPh sb="7" eb="9">
      <t>ジョウホウ</t>
    </rPh>
    <phoneticPr fontId="5"/>
  </si>
  <si>
    <t>前提条件情報アップロード</t>
    <rPh sb="0" eb="2">
      <t>ゼンテイ</t>
    </rPh>
    <rPh sb="2" eb="4">
      <t>ジョウケン</t>
    </rPh>
    <rPh sb="4" eb="6">
      <t>ジョウホウ</t>
    </rPh>
    <phoneticPr fontId="5"/>
  </si>
  <si>
    <t>科目情報ダウンロード</t>
    <rPh sb="0" eb="2">
      <t>カモク</t>
    </rPh>
    <rPh sb="2" eb="4">
      <t>ジョウホウ</t>
    </rPh>
    <phoneticPr fontId="5"/>
  </si>
  <si>
    <t>カリキュラム情報ダウンロード</t>
    <rPh sb="6" eb="8">
      <t>ジョウホウ</t>
    </rPh>
    <phoneticPr fontId="5"/>
  </si>
  <si>
    <t>前提科目ダウンロード</t>
    <rPh sb="0" eb="2">
      <t>ゼンテイ</t>
    </rPh>
    <rPh sb="2" eb="4">
      <t>カモク</t>
    </rPh>
    <phoneticPr fontId="5"/>
  </si>
  <si>
    <t>排他科目ダウンロード</t>
    <rPh sb="0" eb="2">
      <t>ハイタ</t>
    </rPh>
    <rPh sb="2" eb="4">
      <t>カモク</t>
    </rPh>
    <phoneticPr fontId="5"/>
  </si>
  <si>
    <t>前提条件情報ダウンロード</t>
    <rPh sb="0" eb="2">
      <t>ゼンテイ</t>
    </rPh>
    <rPh sb="2" eb="4">
      <t>ジョウケン</t>
    </rPh>
    <rPh sb="4" eb="6">
      <t>ジョウホウ</t>
    </rPh>
    <phoneticPr fontId="5"/>
  </si>
  <si>
    <t>授業管理</t>
    <phoneticPr fontId="5"/>
  </si>
  <si>
    <t>授業管理の機能として、以下の機能を有すること。</t>
    <rPh sb="0" eb="2">
      <t>ジュギョウ</t>
    </rPh>
    <phoneticPr fontId="5"/>
  </si>
  <si>
    <t>年度ごとに開講する授業情報を登録できること。また、カリキュラムに対応した科目コードを設定できること。</t>
    <rPh sb="0" eb="2">
      <t>ネンド</t>
    </rPh>
    <rPh sb="5" eb="7">
      <t>カイコウ</t>
    </rPh>
    <rPh sb="9" eb="11">
      <t>ジュギョウ</t>
    </rPh>
    <rPh sb="11" eb="13">
      <t>ジョウホウ</t>
    </rPh>
    <rPh sb="14" eb="16">
      <t>トウロク</t>
    </rPh>
    <rPh sb="32" eb="34">
      <t>タイオウ</t>
    </rPh>
    <rPh sb="36" eb="38">
      <t>カモク</t>
    </rPh>
    <rPh sb="42" eb="44">
      <t>セッテイ</t>
    </rPh>
    <phoneticPr fontId="5"/>
  </si>
  <si>
    <t>授業情報のコマ情報を登録できること。実習等の期間/曜日/時限で決まらない授業に対し、日付を設定できること。</t>
    <rPh sb="0" eb="2">
      <t>ジュギョウ</t>
    </rPh>
    <rPh sb="2" eb="4">
      <t>ジョウホウ</t>
    </rPh>
    <rPh sb="7" eb="9">
      <t>ジョウホウ</t>
    </rPh>
    <rPh sb="10" eb="12">
      <t>トウロク</t>
    </rPh>
    <rPh sb="42" eb="44">
      <t>ヒヅケ</t>
    </rPh>
    <rPh sb="45" eb="47">
      <t>セッテイ</t>
    </rPh>
    <phoneticPr fontId="5"/>
  </si>
  <si>
    <t>授業管理の業務帳票として、以下の帳票が出力できること。</t>
  </si>
  <si>
    <t>講義確認リスト　：講義設定機能で設定した内容を確認する一覧表を印刷できること。</t>
    <rPh sb="9" eb="11">
      <t>コウギ</t>
    </rPh>
    <phoneticPr fontId="5"/>
  </si>
  <si>
    <t>講義科目確認リスト　：講義設定機能で設定した内容を確認する一覧表を印刷できること。</t>
  </si>
  <si>
    <t>時間割一覧表　：コマの情報の一覧表を印刷できること。</t>
    <rPh sb="11" eb="13">
      <t>ジョウホウ</t>
    </rPh>
    <phoneticPr fontId="5"/>
  </si>
  <si>
    <t>カリキュラム講義確認リスト：講義設定機能で設定した内容を確認する一覧表を印刷できること。</t>
    <phoneticPr fontId="8"/>
  </si>
  <si>
    <t>講義情報には以下の情報を管理できること。</t>
    <phoneticPr fontId="5"/>
  </si>
  <si>
    <t>授業名称（正式名称、略称、カナ名称、英字名称）</t>
  </si>
  <si>
    <t>開講期間（通年、前期、後期、集中等）</t>
  </si>
  <si>
    <t>授業形態（講義形式、実習形式、遠隔授業等）</t>
    <rPh sb="15" eb="19">
      <t>エンカクジュギョウ</t>
    </rPh>
    <phoneticPr fontId="5"/>
  </si>
  <si>
    <t>成績担当教員</t>
  </si>
  <si>
    <t>定員</t>
  </si>
  <si>
    <t>時間割情報には以下の情報を管理できること。</t>
    <phoneticPr fontId="5"/>
  </si>
  <si>
    <t>時間割期間（通年、前期、後期、集中等）</t>
    <phoneticPr fontId="5"/>
  </si>
  <si>
    <t>曜日</t>
  </si>
  <si>
    <t>隔週設定</t>
    <phoneticPr fontId="5"/>
  </si>
  <si>
    <t>短期集中講義、オムニバス講義などの設定</t>
    <rPh sb="4" eb="6">
      <t>コウギ</t>
    </rPh>
    <rPh sb="12" eb="14">
      <t>コウギ</t>
    </rPh>
    <phoneticPr fontId="5"/>
  </si>
  <si>
    <t>複数年度に跨って行う講義（長期履修）設定</t>
    <rPh sb="0" eb="2">
      <t>フクスウ</t>
    </rPh>
    <rPh sb="3" eb="4">
      <t>ド</t>
    </rPh>
    <rPh sb="5" eb="6">
      <t>マタガ</t>
    </rPh>
    <phoneticPr fontId="5"/>
  </si>
  <si>
    <t>キャンパス</t>
    <phoneticPr fontId="5"/>
  </si>
  <si>
    <t>担当教員</t>
    <phoneticPr fontId="5"/>
  </si>
  <si>
    <t>教室（複数）</t>
  </si>
  <si>
    <t>講義情報には、履修可能な学生グループを複数設定ができること。</t>
  </si>
  <si>
    <t>講義情報には、履修可能な学生、または不可の学生の個別設定ができること。</t>
    <rPh sb="0" eb="2">
      <t>コウギ</t>
    </rPh>
    <rPh sb="2" eb="4">
      <t>ジョウホウ</t>
    </rPh>
    <rPh sb="7" eb="9">
      <t>リシュウ</t>
    </rPh>
    <rPh sb="9" eb="11">
      <t>カノウ</t>
    </rPh>
    <rPh sb="12" eb="14">
      <t>ガクセイ</t>
    </rPh>
    <rPh sb="18" eb="20">
      <t>フカ</t>
    </rPh>
    <rPh sb="21" eb="23">
      <t>ガクセイ</t>
    </rPh>
    <rPh sb="24" eb="26">
      <t>コベツ</t>
    </rPh>
    <rPh sb="26" eb="28">
      <t>セッテイ</t>
    </rPh>
    <phoneticPr fontId="5"/>
  </si>
  <si>
    <t>学事日程管理</t>
    <rPh sb="0" eb="2">
      <t>ガクジ</t>
    </rPh>
    <phoneticPr fontId="5"/>
  </si>
  <si>
    <t>学事日程管理の機能として、以下の機能を有すること。</t>
    <rPh sb="0" eb="2">
      <t>ガクジ</t>
    </rPh>
    <rPh sb="2" eb="4">
      <t>ニッテイ</t>
    </rPh>
    <rPh sb="4" eb="6">
      <t>カンリ</t>
    </rPh>
    <rPh sb="7" eb="9">
      <t>キノウ</t>
    </rPh>
    <rPh sb="13" eb="15">
      <t>イカ</t>
    </rPh>
    <rPh sb="16" eb="18">
      <t>キノウ</t>
    </rPh>
    <rPh sb="19" eb="20">
      <t>ユウ</t>
    </rPh>
    <phoneticPr fontId="5"/>
  </si>
  <si>
    <t>学事日程設定　：１年間の授業日程情報(大学の授業実施日、休校日、長期休暇、振替授業日など)を予め設定したコード情報により一括設定できること。</t>
    <rPh sb="0" eb="2">
      <t>ガクジ</t>
    </rPh>
    <rPh sb="9" eb="11">
      <t>ネンカン</t>
    </rPh>
    <rPh sb="28" eb="31">
      <t>キュウコウビ</t>
    </rPh>
    <rPh sb="32" eb="36">
      <t>チョウキキュウカ</t>
    </rPh>
    <rPh sb="37" eb="39">
      <t>フリカエ</t>
    </rPh>
    <rPh sb="39" eb="42">
      <t>ジュギョウビ</t>
    </rPh>
    <rPh sb="46" eb="47">
      <t>アラカジ</t>
    </rPh>
    <rPh sb="48" eb="50">
      <t>セッテイ</t>
    </rPh>
    <rPh sb="55" eb="57">
      <t>ジョウホウ</t>
    </rPh>
    <rPh sb="60" eb="64">
      <t>イッカツセッテイ</t>
    </rPh>
    <phoneticPr fontId="5"/>
  </si>
  <si>
    <t>学事日程管理の業務帳票として、以下の帳票が出力できること。</t>
    <rPh sb="2" eb="4">
      <t>ニッテイ</t>
    </rPh>
    <rPh sb="4" eb="6">
      <t>カンリ</t>
    </rPh>
    <phoneticPr fontId="5"/>
  </si>
  <si>
    <t>学事日程表印刷　：学事日程設定として登録した情報をカレンダー形式および一覧データ形式で出力できること。</t>
    <rPh sb="0" eb="2">
      <t>ガクジ</t>
    </rPh>
    <rPh sb="2" eb="5">
      <t>ニッテイヒョウ</t>
    </rPh>
    <phoneticPr fontId="5"/>
  </si>
  <si>
    <t>学事日程情報ダウンロード　：設定した学事日程情報ダウンロードをExcelあるいはCSV形式で出力できること。</t>
    <rPh sb="0" eb="2">
      <t>ガクジ</t>
    </rPh>
    <rPh sb="2" eb="4">
      <t>ニッテイ</t>
    </rPh>
    <rPh sb="4" eb="6">
      <t>ジョウホウ</t>
    </rPh>
    <rPh sb="14" eb="16">
      <t>セッテイ</t>
    </rPh>
    <rPh sb="20" eb="22">
      <t>ニッテイ</t>
    </rPh>
    <rPh sb="22" eb="24">
      <t>ジョウホウ</t>
    </rPh>
    <rPh sb="43" eb="45">
      <t>ケイシキ</t>
    </rPh>
    <rPh sb="46" eb="48">
      <t>シュツリョク</t>
    </rPh>
    <phoneticPr fontId="5"/>
  </si>
  <si>
    <t>時間割管理</t>
    <rPh sb="0" eb="3">
      <t>ジカンワリ</t>
    </rPh>
    <phoneticPr fontId="5"/>
  </si>
  <si>
    <t>時間割管理の機能として、以下の機能を有すること。</t>
    <rPh sb="0" eb="3">
      <t>ジカンワリ</t>
    </rPh>
    <rPh sb="3" eb="5">
      <t>カンリ</t>
    </rPh>
    <rPh sb="6" eb="8">
      <t>キノウ</t>
    </rPh>
    <rPh sb="12" eb="14">
      <t>イカ</t>
    </rPh>
    <rPh sb="15" eb="17">
      <t>キノウ</t>
    </rPh>
    <rPh sb="18" eb="19">
      <t>ユウ</t>
    </rPh>
    <phoneticPr fontId="5"/>
  </si>
  <si>
    <t>時限時間帯設定　：各時限の時間を設定できること。60分授業と90分授業のような複数の時限と時間の組み合わせに対応できること。</t>
    <rPh sb="0" eb="5">
      <t>ジゲンジカンタイ</t>
    </rPh>
    <rPh sb="5" eb="7">
      <t>セッテイ</t>
    </rPh>
    <rPh sb="9" eb="10">
      <t>カク</t>
    </rPh>
    <rPh sb="10" eb="12">
      <t>ジゲン</t>
    </rPh>
    <rPh sb="13" eb="15">
      <t>ジカン</t>
    </rPh>
    <rPh sb="16" eb="18">
      <t>セッテイ</t>
    </rPh>
    <rPh sb="26" eb="27">
      <t>プン</t>
    </rPh>
    <rPh sb="27" eb="29">
      <t>ジュギョウ</t>
    </rPh>
    <rPh sb="32" eb="33">
      <t>プン</t>
    </rPh>
    <rPh sb="33" eb="35">
      <t>ジュギョウ</t>
    </rPh>
    <rPh sb="39" eb="41">
      <t>フクスウ</t>
    </rPh>
    <rPh sb="42" eb="44">
      <t>ジゲン</t>
    </rPh>
    <rPh sb="45" eb="47">
      <t>ジカン</t>
    </rPh>
    <rPh sb="48" eb="49">
      <t>ク</t>
    </rPh>
    <rPh sb="50" eb="51">
      <t>ア</t>
    </rPh>
    <rPh sb="54" eb="56">
      <t>タイオウ</t>
    </rPh>
    <phoneticPr fontId="5"/>
  </si>
  <si>
    <t>時間割開催情報設定　：時間割ごとの開催日付および授業時限時間帯を個別に設定できること。</t>
    <rPh sb="24" eb="26">
      <t>ジュギョウ</t>
    </rPh>
    <rPh sb="26" eb="28">
      <t>ジゲン</t>
    </rPh>
    <rPh sb="28" eb="31">
      <t>ジカンタイ</t>
    </rPh>
    <phoneticPr fontId="5"/>
  </si>
  <si>
    <t>時間割開催情報一括作成　：時間割ごとの開催日付および授業時限時間帯を一括設定できること。</t>
    <rPh sb="34" eb="36">
      <t>イッカツ</t>
    </rPh>
    <phoneticPr fontId="5"/>
  </si>
  <si>
    <t>授業予約情報一括作成　：授業日程情報と時間割情報をもとに年間の講義による教室予約情報を一括作成できること。</t>
  </si>
  <si>
    <t>授業設定　：講義別に新規の授業追加、補講休講登録、時間割変更、授業日程変更ができること。その際に空いている教室を検索できる機能を有し、休講、時間割変更時には教室の予約解除ができること。</t>
    <rPh sb="2" eb="4">
      <t>セッテイ</t>
    </rPh>
    <rPh sb="6" eb="9">
      <t>コウギベツ</t>
    </rPh>
    <rPh sb="10" eb="12">
      <t>シンキ</t>
    </rPh>
    <rPh sb="13" eb="17">
      <t>ジュギョウツイカ</t>
    </rPh>
    <rPh sb="18" eb="20">
      <t>ホコウ</t>
    </rPh>
    <rPh sb="20" eb="22">
      <t>キュウコウ</t>
    </rPh>
    <rPh sb="22" eb="24">
      <t>トウロク</t>
    </rPh>
    <rPh sb="25" eb="28">
      <t>ジカンワリ</t>
    </rPh>
    <rPh sb="28" eb="30">
      <t>ヘンコウ</t>
    </rPh>
    <rPh sb="31" eb="33">
      <t>ジュギョウ</t>
    </rPh>
    <rPh sb="33" eb="35">
      <t>ニッテイ</t>
    </rPh>
    <rPh sb="35" eb="37">
      <t>ヘンコウ</t>
    </rPh>
    <rPh sb="46" eb="47">
      <t>サイ</t>
    </rPh>
    <rPh sb="48" eb="49">
      <t>ス</t>
    </rPh>
    <rPh sb="53" eb="55">
      <t>キョウシツ</t>
    </rPh>
    <rPh sb="56" eb="58">
      <t>ケンサク</t>
    </rPh>
    <rPh sb="61" eb="63">
      <t>キノウ</t>
    </rPh>
    <rPh sb="64" eb="65">
      <t>ユウ</t>
    </rPh>
    <phoneticPr fontId="5"/>
  </si>
  <si>
    <t>休講一括登録　：休講情報を一括登録できること。その際に教室の一括予約解除ができること。</t>
    <rPh sb="8" eb="12">
      <t>キュウコウジョウホウ</t>
    </rPh>
    <rPh sb="13" eb="17">
      <t>イッカツトウロク</t>
    </rPh>
    <phoneticPr fontId="5"/>
  </si>
  <si>
    <t>不開講授業データ一括削除　：不開講などの理由により時間割情報が存在しない授業情報(授業予約情報一括作成機能や授業設定機能で作成された授業による教室予約情報)を一括で削除できること。</t>
    <phoneticPr fontId="5"/>
  </si>
  <si>
    <t>講義の時間割単位に授業予定／実績（授業追加、休講登録、補講登録、時間割変更など）を管理できること。</t>
    <phoneticPr fontId="5"/>
  </si>
  <si>
    <t>授業スケジュール変更時、教務掲示登録を併せてできること。</t>
    <rPh sb="0" eb="2">
      <t>ジュギョウ</t>
    </rPh>
    <rPh sb="8" eb="11">
      <t>ヘンコウジ</t>
    </rPh>
    <rPh sb="12" eb="14">
      <t>キョウム</t>
    </rPh>
    <rPh sb="14" eb="16">
      <t>ケイジ</t>
    </rPh>
    <rPh sb="16" eb="18">
      <t>トウロク</t>
    </rPh>
    <rPh sb="19" eb="20">
      <t>アワ</t>
    </rPh>
    <phoneticPr fontId="5"/>
  </si>
  <si>
    <t>授業管理の業務帳票として、以下の帳票が出力できること。</t>
    <rPh sb="0" eb="2">
      <t>ジュギョウ</t>
    </rPh>
    <rPh sb="2" eb="4">
      <t>カンリ</t>
    </rPh>
    <phoneticPr fontId="5"/>
  </si>
  <si>
    <t>授業予約状況一覧印刷　：授業で使用する（授業期間、曜日、時限の決定している授業）教室の予約状況を印刷できること。</t>
    <rPh sb="0" eb="2">
      <t>ジュギョウ</t>
    </rPh>
    <rPh sb="2" eb="4">
      <t>ヨヤク</t>
    </rPh>
    <rPh sb="4" eb="6">
      <t>ジョウキョウ</t>
    </rPh>
    <rPh sb="6" eb="8">
      <t>イチラン</t>
    </rPh>
    <rPh sb="8" eb="10">
      <t>インサツ</t>
    </rPh>
    <rPh sb="48" eb="50">
      <t>インサツ</t>
    </rPh>
    <phoneticPr fontId="5"/>
  </si>
  <si>
    <t>教員別授業予定／実績集計一覧印刷　：教員および講義別に授業回数（授業、休講、補講）を集計し、一覧として帳票印刷できること。</t>
    <phoneticPr fontId="5"/>
  </si>
  <si>
    <t>授業予約情報アップロード　：時間割、教室、時限を指定して複数の授業をまとめてアップロードできること。</t>
    <rPh sb="14" eb="17">
      <t>ジカンワリ</t>
    </rPh>
    <rPh sb="18" eb="20">
      <t>キョウシツ</t>
    </rPh>
    <rPh sb="21" eb="23">
      <t>ジゲン</t>
    </rPh>
    <rPh sb="24" eb="26">
      <t>シテイ</t>
    </rPh>
    <rPh sb="28" eb="30">
      <t>フクスウ</t>
    </rPh>
    <rPh sb="31" eb="33">
      <t>ジュギョウ</t>
    </rPh>
    <phoneticPr fontId="5"/>
  </si>
  <si>
    <t>教室管理</t>
    <phoneticPr fontId="5"/>
  </si>
  <si>
    <t>教室施設管理の機能として、以下の機能を有すること。</t>
    <rPh sb="0" eb="2">
      <t>キョウシツ</t>
    </rPh>
    <rPh sb="2" eb="4">
      <t>シセツ</t>
    </rPh>
    <rPh sb="4" eb="6">
      <t>カンリ</t>
    </rPh>
    <rPh sb="7" eb="9">
      <t>キノウ</t>
    </rPh>
    <rPh sb="13" eb="15">
      <t>イカ</t>
    </rPh>
    <rPh sb="16" eb="18">
      <t>キノウ</t>
    </rPh>
    <rPh sb="19" eb="20">
      <t>ユウ</t>
    </rPh>
    <phoneticPr fontId="5"/>
  </si>
  <si>
    <t>教室施設登録　：教室および施設の情報を管理できること。備品情報や故障情報などの情報を併せて管理できること。</t>
    <rPh sb="8" eb="10">
      <t>キョウシツ</t>
    </rPh>
    <rPh sb="13" eb="15">
      <t>シセツ</t>
    </rPh>
    <rPh sb="16" eb="18">
      <t>ジョウホウ</t>
    </rPh>
    <rPh sb="19" eb="21">
      <t>カンリ</t>
    </rPh>
    <rPh sb="27" eb="31">
      <t>ビヒンジョウホウ</t>
    </rPh>
    <rPh sb="32" eb="36">
      <t>コショウジョウホウ</t>
    </rPh>
    <rPh sb="39" eb="41">
      <t>ジョウホウ</t>
    </rPh>
    <rPh sb="42" eb="43">
      <t>アワ</t>
    </rPh>
    <rPh sb="45" eb="47">
      <t>カンリ</t>
    </rPh>
    <phoneticPr fontId="5"/>
  </si>
  <si>
    <t>施設権限グループ設定　：予約する際の権限設定を自由にできること。</t>
    <rPh sb="12" eb="14">
      <t>ヨヤク</t>
    </rPh>
    <rPh sb="16" eb="17">
      <t>サイ</t>
    </rPh>
    <rPh sb="18" eb="22">
      <t>ケンゲンセッテイ</t>
    </rPh>
    <rPh sb="23" eb="25">
      <t>ジユウ</t>
    </rPh>
    <phoneticPr fontId="5"/>
  </si>
  <si>
    <t>施設権限グループ対象者更新　：権限設定の対象者の更新を一括で実行できること。</t>
    <rPh sb="15" eb="17">
      <t>ケンゲン</t>
    </rPh>
    <rPh sb="17" eb="19">
      <t>セッテイ</t>
    </rPh>
    <rPh sb="20" eb="23">
      <t>タイショウシャ</t>
    </rPh>
    <rPh sb="24" eb="26">
      <t>コウシン</t>
    </rPh>
    <rPh sb="27" eb="29">
      <t>イッカツ</t>
    </rPh>
    <rPh sb="30" eb="32">
      <t>ジッコウ</t>
    </rPh>
    <phoneticPr fontId="5"/>
  </si>
  <si>
    <t>施設予約権限設定　：申請照会承認の各権限を管理できること。（学生の申請権限設定もできること。）</t>
    <rPh sb="10" eb="12">
      <t>シンセイ</t>
    </rPh>
    <rPh sb="12" eb="14">
      <t>ショウカイ</t>
    </rPh>
    <rPh sb="14" eb="16">
      <t>ショウニン</t>
    </rPh>
    <rPh sb="17" eb="18">
      <t>カク</t>
    </rPh>
    <rPh sb="18" eb="20">
      <t>ケンゲン</t>
    </rPh>
    <rPh sb="21" eb="23">
      <t>カンリ</t>
    </rPh>
    <phoneticPr fontId="5"/>
  </si>
  <si>
    <t>施設予約申請　：教室施設の利用状況を確認し、空いている教室施設を貸出し管理できること。空き教室を一括指定/一括解除できること。</t>
    <rPh sb="10" eb="12">
      <t>シセツ</t>
    </rPh>
    <rPh sb="29" eb="31">
      <t>シセツ</t>
    </rPh>
    <rPh sb="43" eb="44">
      <t>ア</t>
    </rPh>
    <rPh sb="45" eb="47">
      <t>キョウシツ</t>
    </rPh>
    <rPh sb="48" eb="50">
      <t>イッカツ</t>
    </rPh>
    <rPh sb="50" eb="52">
      <t>シテイ</t>
    </rPh>
    <rPh sb="53" eb="55">
      <t>イッカツ</t>
    </rPh>
    <rPh sb="55" eb="57">
      <t>カイジョ</t>
    </rPh>
    <phoneticPr fontId="5"/>
  </si>
  <si>
    <t>施設予約修正取消　：予約した情報を修正、取消できること。</t>
  </si>
  <si>
    <t>施設予約承認却下　：承認権限がある利用者が予約内容を確認し、承認あるいは却下できること。また承認を行わない場合も教室施設を予約した状態が保持できること。</t>
    <rPh sb="10" eb="14">
      <t>ショウニンケンゲン</t>
    </rPh>
    <rPh sb="17" eb="20">
      <t>リヨウシャ</t>
    </rPh>
    <rPh sb="21" eb="23">
      <t>ヨヤク</t>
    </rPh>
    <rPh sb="23" eb="25">
      <t>ナイヨウ</t>
    </rPh>
    <rPh sb="26" eb="28">
      <t>カクニン</t>
    </rPh>
    <rPh sb="30" eb="32">
      <t>ショウニン</t>
    </rPh>
    <rPh sb="36" eb="38">
      <t>キャッカ</t>
    </rPh>
    <rPh sb="46" eb="48">
      <t>ショウニン</t>
    </rPh>
    <rPh sb="49" eb="50">
      <t>オコナ</t>
    </rPh>
    <rPh sb="53" eb="55">
      <t>バアイ</t>
    </rPh>
    <rPh sb="56" eb="58">
      <t>キョウシツ</t>
    </rPh>
    <rPh sb="58" eb="60">
      <t>シセツ</t>
    </rPh>
    <rPh sb="61" eb="63">
      <t>ヨヤク</t>
    </rPh>
    <rPh sb="65" eb="67">
      <t>ジョウタイ</t>
    </rPh>
    <rPh sb="68" eb="70">
      <t>ホジ</t>
    </rPh>
    <phoneticPr fontId="5"/>
  </si>
  <si>
    <t>教室施設を検索する際は、情報（建屋や備品、故障有無など）を指定できること。</t>
    <rPh sb="5" eb="7">
      <t>ケンサク</t>
    </rPh>
    <rPh sb="9" eb="10">
      <t>サイ</t>
    </rPh>
    <rPh sb="29" eb="31">
      <t>シテイ</t>
    </rPh>
    <phoneticPr fontId="5"/>
  </si>
  <si>
    <t>教室施設を検索する際は、串刺し検索（日付期間の月曜日と火曜日の教室状況を検索する）や繰り返し検索などの豊富な検索ができること。</t>
    <rPh sb="2" eb="4">
      <t>シセツ</t>
    </rPh>
    <rPh sb="42" eb="43">
      <t>ク</t>
    </rPh>
    <rPh sb="44" eb="45">
      <t>カエ</t>
    </rPh>
    <rPh sb="46" eb="48">
      <t>ケンサク</t>
    </rPh>
    <phoneticPr fontId="5"/>
  </si>
  <si>
    <t>教室施設の検索結果は、教室と時限のマトリクス表示され、俯瞰できること。教室施設の詳細情報(補足情報やイメージ情報などを含む)を確認できること。</t>
    <rPh sb="2" eb="4">
      <t>シセツ</t>
    </rPh>
    <rPh sb="35" eb="37">
      <t>キョウシツ</t>
    </rPh>
    <rPh sb="63" eb="65">
      <t>カクニン</t>
    </rPh>
    <phoneticPr fontId="5"/>
  </si>
  <si>
    <t>Webから施設予約あるいは施設予約照会する際は授業予約と施設予約の色が分かれて表示できること。また帯表示ができ予約者、照会者がひと目で空きコマを確認できること。</t>
    <rPh sb="5" eb="9">
      <t>シセツヨヤク</t>
    </rPh>
    <rPh sb="13" eb="17">
      <t>シセツヨヤク</t>
    </rPh>
    <rPh sb="17" eb="19">
      <t>ショウカイ</t>
    </rPh>
    <rPh sb="21" eb="22">
      <t>サイ</t>
    </rPh>
    <rPh sb="23" eb="25">
      <t>ジュギョウ</t>
    </rPh>
    <rPh sb="25" eb="27">
      <t>ヨヤク</t>
    </rPh>
    <rPh sb="28" eb="30">
      <t>シセツ</t>
    </rPh>
    <rPh sb="30" eb="32">
      <t>ヨヤク</t>
    </rPh>
    <rPh sb="33" eb="34">
      <t>イロ</t>
    </rPh>
    <rPh sb="35" eb="36">
      <t>ワ</t>
    </rPh>
    <rPh sb="39" eb="41">
      <t>ヒョウジ</t>
    </rPh>
    <rPh sb="49" eb="50">
      <t>オビ</t>
    </rPh>
    <rPh sb="50" eb="52">
      <t>ヒョウジ</t>
    </rPh>
    <rPh sb="55" eb="57">
      <t>ヨヤク</t>
    </rPh>
    <rPh sb="57" eb="58">
      <t>シャ</t>
    </rPh>
    <rPh sb="59" eb="61">
      <t>ショウカイ</t>
    </rPh>
    <rPh sb="61" eb="62">
      <t>シャ</t>
    </rPh>
    <rPh sb="65" eb="66">
      <t>メ</t>
    </rPh>
    <rPh sb="67" eb="68">
      <t>ア</t>
    </rPh>
    <rPh sb="72" eb="74">
      <t>カクニン</t>
    </rPh>
    <phoneticPr fontId="5"/>
  </si>
  <si>
    <t>施設予約状況一覧印刷　：教室施設の予約状況を印刷できること。</t>
    <rPh sb="12" eb="14">
      <t>キョウシツ</t>
    </rPh>
    <rPh sb="14" eb="16">
      <t>シセツ</t>
    </rPh>
    <rPh sb="17" eb="21">
      <t>ヨヤクジョウキョウ</t>
    </rPh>
    <rPh sb="22" eb="24">
      <t>インサツ</t>
    </rPh>
    <phoneticPr fontId="5"/>
  </si>
  <si>
    <t>教室施設情報アップロード　：教室施設の情報をアップロードできること。</t>
    <rPh sb="14" eb="16">
      <t>キョウシツ</t>
    </rPh>
    <rPh sb="16" eb="18">
      <t>シセツ</t>
    </rPh>
    <rPh sb="19" eb="21">
      <t>ジョウホウ</t>
    </rPh>
    <phoneticPr fontId="5"/>
  </si>
  <si>
    <t>履修管理</t>
    <phoneticPr fontId="5"/>
  </si>
  <si>
    <t>履修管理の機能として、以下の機能を有すること。</t>
  </si>
  <si>
    <t>学生ごとに履修情報をメンテナンスすることができること。履修エラーが発生しても強制的に履修許可設定もできること。</t>
    <rPh sb="0" eb="2">
      <t>ガクセイ</t>
    </rPh>
    <rPh sb="5" eb="7">
      <t>リシュウ</t>
    </rPh>
    <rPh sb="7" eb="9">
      <t>ジョウホウ</t>
    </rPh>
    <rPh sb="27" eb="29">
      <t>リシュウ</t>
    </rPh>
    <rPh sb="33" eb="35">
      <t>ハッセイ</t>
    </rPh>
    <rPh sb="38" eb="41">
      <t>キョウセイテキ</t>
    </rPh>
    <rPh sb="42" eb="44">
      <t>リシュウ</t>
    </rPh>
    <rPh sb="44" eb="46">
      <t>キョカ</t>
    </rPh>
    <rPh sb="46" eb="48">
      <t>セッテイ</t>
    </rPh>
    <phoneticPr fontId="5"/>
  </si>
  <si>
    <t>一括して履修データの再チェック機能を有すること。</t>
    <rPh sb="0" eb="2">
      <t>イッカツ</t>
    </rPh>
    <rPh sb="4" eb="6">
      <t>リシュウ</t>
    </rPh>
    <rPh sb="10" eb="11">
      <t>サイ</t>
    </rPh>
    <rPh sb="15" eb="17">
      <t>キノウ</t>
    </rPh>
    <rPh sb="18" eb="19">
      <t>ユウ</t>
    </rPh>
    <phoneticPr fontId="5"/>
  </si>
  <si>
    <t>履修サブシステムの業務帳票として、以下の帳票が出力できること。</t>
  </si>
  <si>
    <t>受講者名簿　：受講者の一覧表を印刷できること。</t>
    <rPh sb="7" eb="10">
      <t>ジュコウシャ</t>
    </rPh>
    <rPh sb="11" eb="13">
      <t>イチラン</t>
    </rPh>
    <rPh sb="13" eb="14">
      <t>ヒョウ</t>
    </rPh>
    <rPh sb="15" eb="17">
      <t>インサツ</t>
    </rPh>
    <phoneticPr fontId="5"/>
  </si>
  <si>
    <t>出席簿　：教員が出席状況を記載できるようなレイアウトの印刷できること。</t>
    <rPh sb="5" eb="7">
      <t>キョウイン</t>
    </rPh>
    <rPh sb="8" eb="10">
      <t>シュッセキ</t>
    </rPh>
    <rPh sb="10" eb="12">
      <t>ジョウキョウ</t>
    </rPh>
    <rPh sb="13" eb="15">
      <t>キサイ</t>
    </rPh>
    <rPh sb="27" eb="29">
      <t>インサツ</t>
    </rPh>
    <phoneticPr fontId="5"/>
  </si>
  <si>
    <t>受講者数一覧表　：講義情報に対して、学年ごとの履修人数の一覧表を印刷できること。</t>
    <rPh sb="9" eb="11">
      <t>コウギ</t>
    </rPh>
    <rPh sb="11" eb="13">
      <t>ジョウホウ</t>
    </rPh>
    <rPh sb="14" eb="15">
      <t>タイ</t>
    </rPh>
    <rPh sb="18" eb="20">
      <t>ガクネン</t>
    </rPh>
    <rPh sb="23" eb="25">
      <t>リシュウ</t>
    </rPh>
    <rPh sb="25" eb="27">
      <t>ニンズウ</t>
    </rPh>
    <rPh sb="28" eb="30">
      <t>イチラン</t>
    </rPh>
    <rPh sb="30" eb="31">
      <t>ヒョウ</t>
    </rPh>
    <rPh sb="32" eb="34">
      <t>インサツ</t>
    </rPh>
    <phoneticPr fontId="5"/>
  </si>
  <si>
    <t>履修登録確認表　：学生配布用の履修情報、単位修得情報、資格申請情報の項目を印刷できること。</t>
    <rPh sb="9" eb="11">
      <t>ガクセイ</t>
    </rPh>
    <rPh sb="11" eb="13">
      <t>ハイフ</t>
    </rPh>
    <rPh sb="13" eb="14">
      <t>ヨウ</t>
    </rPh>
    <rPh sb="15" eb="17">
      <t>リシュウ</t>
    </rPh>
    <rPh sb="17" eb="19">
      <t>ジョウホウ</t>
    </rPh>
    <rPh sb="20" eb="22">
      <t>タンイ</t>
    </rPh>
    <rPh sb="22" eb="24">
      <t>シュウトク</t>
    </rPh>
    <rPh sb="24" eb="26">
      <t>ジョウホウ</t>
    </rPh>
    <rPh sb="27" eb="29">
      <t>シカク</t>
    </rPh>
    <rPh sb="29" eb="31">
      <t>シンセイ</t>
    </rPh>
    <rPh sb="31" eb="33">
      <t>ジョウホウ</t>
    </rPh>
    <rPh sb="34" eb="36">
      <t>コウモク</t>
    </rPh>
    <rPh sb="37" eb="39">
      <t>インサツ</t>
    </rPh>
    <phoneticPr fontId="5"/>
  </si>
  <si>
    <t>未履修者一覧表　：履修登録を行っていない学生の一覧表を印刷できること。</t>
    <rPh sb="9" eb="11">
      <t>リシュウ</t>
    </rPh>
    <rPh sb="11" eb="13">
      <t>トウロク</t>
    </rPh>
    <rPh sb="14" eb="15">
      <t>オコナ</t>
    </rPh>
    <rPh sb="20" eb="22">
      <t>ガクセイ</t>
    </rPh>
    <rPh sb="23" eb="25">
      <t>イチラン</t>
    </rPh>
    <rPh sb="25" eb="26">
      <t>ヒョウ</t>
    </rPh>
    <phoneticPr fontId="5"/>
  </si>
  <si>
    <t>履修エラー確認リスト　：履修エラーの一覧表を印刷できること。</t>
    <rPh sb="5" eb="7">
      <t>カクニン</t>
    </rPh>
    <rPh sb="12" eb="14">
      <t>リシュウ</t>
    </rPh>
    <phoneticPr fontId="5"/>
  </si>
  <si>
    <t>履修再チェックリスト（集中講義版）　：集中講義(日付情報)同士の履修重複情報の項目を印刷できること。</t>
    <rPh sb="0" eb="2">
      <t>リシュウ</t>
    </rPh>
    <rPh sb="2" eb="3">
      <t>サイ</t>
    </rPh>
    <rPh sb="19" eb="21">
      <t>シュウチュウ</t>
    </rPh>
    <rPh sb="21" eb="23">
      <t>コウギ</t>
    </rPh>
    <rPh sb="24" eb="26">
      <t>ヒヅケ</t>
    </rPh>
    <rPh sb="26" eb="28">
      <t>ジョウホウ</t>
    </rPh>
    <rPh sb="29" eb="31">
      <t>ドウシ</t>
    </rPh>
    <rPh sb="32" eb="34">
      <t>リシュウ</t>
    </rPh>
    <rPh sb="34" eb="36">
      <t>ジュウフク</t>
    </rPh>
    <rPh sb="36" eb="38">
      <t>ジョウホウ</t>
    </rPh>
    <rPh sb="39" eb="41">
      <t>コウモク</t>
    </rPh>
    <rPh sb="42" eb="44">
      <t>インサツ</t>
    </rPh>
    <phoneticPr fontId="5"/>
  </si>
  <si>
    <t>項２の各帳票は履修年度を指定し、過年度の情報も印刷できること。その際、卒業生や退学除籍者に関しても印字できること。</t>
    <rPh sb="0" eb="1">
      <t>コウ</t>
    </rPh>
    <rPh sb="3" eb="4">
      <t>カク</t>
    </rPh>
    <rPh sb="4" eb="6">
      <t>チョウヒョウ</t>
    </rPh>
    <rPh sb="7" eb="9">
      <t>リシュウ</t>
    </rPh>
    <rPh sb="9" eb="11">
      <t>ネンド</t>
    </rPh>
    <rPh sb="12" eb="14">
      <t>シテイ</t>
    </rPh>
    <rPh sb="16" eb="19">
      <t>カネンド</t>
    </rPh>
    <rPh sb="20" eb="22">
      <t>ジョウホウ</t>
    </rPh>
    <rPh sb="23" eb="25">
      <t>インサツ</t>
    </rPh>
    <rPh sb="33" eb="34">
      <t>サイ</t>
    </rPh>
    <rPh sb="35" eb="37">
      <t>ソツギョウ</t>
    </rPh>
    <rPh sb="37" eb="38">
      <t>セイ</t>
    </rPh>
    <rPh sb="39" eb="41">
      <t>タイガク</t>
    </rPh>
    <rPh sb="41" eb="43">
      <t>ジョセキ</t>
    </rPh>
    <rPh sb="43" eb="44">
      <t>シャ</t>
    </rPh>
    <rPh sb="45" eb="46">
      <t>カン</t>
    </rPh>
    <rPh sb="49" eb="51">
      <t>インジ</t>
    </rPh>
    <phoneticPr fontId="5"/>
  </si>
  <si>
    <t>カリキュラムの科目ごとに設定された履修チェック内容の他に、履修上限下限設定（年間、前期、後期）のチェックもできること。</t>
    <rPh sb="7" eb="9">
      <t>カモク</t>
    </rPh>
    <rPh sb="12" eb="14">
      <t>セッテイ</t>
    </rPh>
    <rPh sb="17" eb="19">
      <t>リシュウ</t>
    </rPh>
    <rPh sb="23" eb="25">
      <t>ナイヨウ</t>
    </rPh>
    <rPh sb="26" eb="27">
      <t>ホカ</t>
    </rPh>
    <rPh sb="29" eb="31">
      <t>リシュウ</t>
    </rPh>
    <rPh sb="31" eb="33">
      <t>ジョウゲン</t>
    </rPh>
    <rPh sb="33" eb="35">
      <t>カゲン</t>
    </rPh>
    <rPh sb="35" eb="37">
      <t>セッテイ</t>
    </rPh>
    <rPh sb="38" eb="40">
      <t>ネンカン</t>
    </rPh>
    <rPh sb="41" eb="43">
      <t>ゼンキ</t>
    </rPh>
    <rPh sb="44" eb="46">
      <t>コウキ</t>
    </rPh>
    <phoneticPr fontId="5"/>
  </si>
  <si>
    <t>履修者重複検索ダウンロード ※複数講義コード指定で重複履修情報を検索</t>
    <rPh sb="15" eb="17">
      <t>フクスウ</t>
    </rPh>
    <rPh sb="17" eb="19">
      <t>コウギ</t>
    </rPh>
    <rPh sb="22" eb="24">
      <t>シテイ</t>
    </rPh>
    <rPh sb="25" eb="27">
      <t>ジュウフク</t>
    </rPh>
    <rPh sb="27" eb="29">
      <t>リシュウ</t>
    </rPh>
    <rPh sb="29" eb="31">
      <t>ジョウホウ</t>
    </rPh>
    <rPh sb="32" eb="34">
      <t>ケンサク</t>
    </rPh>
    <phoneticPr fontId="5"/>
  </si>
  <si>
    <t>履修抽選機能として、以下の機能を有すること。</t>
    <rPh sb="0" eb="2">
      <t>リシュウ</t>
    </rPh>
    <rPh sb="2" eb="4">
      <t>チュウセン</t>
    </rPh>
    <rPh sb="4" eb="6">
      <t>キノウ</t>
    </rPh>
    <rPh sb="10" eb="12">
      <t>イカ</t>
    </rPh>
    <rPh sb="13" eb="15">
      <t>キノウ</t>
    </rPh>
    <rPh sb="16" eb="17">
      <t>ユウ</t>
    </rPh>
    <phoneticPr fontId="5"/>
  </si>
  <si>
    <t>講義情報に対し、定員やWEB履修時の実施フラグを一括で更新する機能</t>
    <rPh sb="0" eb="2">
      <t>コウギ</t>
    </rPh>
    <rPh sb="2" eb="4">
      <t>ジョウホウ</t>
    </rPh>
    <rPh sb="5" eb="6">
      <t>タイ</t>
    </rPh>
    <rPh sb="8" eb="10">
      <t>テイイン</t>
    </rPh>
    <rPh sb="14" eb="16">
      <t>リシュウ</t>
    </rPh>
    <rPh sb="16" eb="17">
      <t>ジ</t>
    </rPh>
    <rPh sb="18" eb="20">
      <t>ジッシ</t>
    </rPh>
    <rPh sb="24" eb="26">
      <t>イッカツ</t>
    </rPh>
    <rPh sb="27" eb="29">
      <t>コウシン</t>
    </rPh>
    <rPh sb="31" eb="33">
      <t>キノウ</t>
    </rPh>
    <phoneticPr fontId="5"/>
  </si>
  <si>
    <t>抽選対象の講義情報を印刷する機能</t>
    <rPh sb="0" eb="2">
      <t>チュウセン</t>
    </rPh>
    <rPh sb="2" eb="4">
      <t>タイショウ</t>
    </rPh>
    <rPh sb="5" eb="7">
      <t>コウギ</t>
    </rPh>
    <rPh sb="7" eb="9">
      <t>ジョウホウ</t>
    </rPh>
    <rPh sb="10" eb="12">
      <t>インサツ</t>
    </rPh>
    <rPh sb="14" eb="16">
      <t>キノウ</t>
    </rPh>
    <phoneticPr fontId="5"/>
  </si>
  <si>
    <t>一括で抽選処理を実行する機能（ランダム抽選）</t>
    <rPh sb="0" eb="2">
      <t>イッカツ</t>
    </rPh>
    <rPh sb="3" eb="5">
      <t>チュウセン</t>
    </rPh>
    <rPh sb="5" eb="7">
      <t>ショリ</t>
    </rPh>
    <rPh sb="8" eb="10">
      <t>ジッコウ</t>
    </rPh>
    <rPh sb="12" eb="14">
      <t>キノウ</t>
    </rPh>
    <rPh sb="19" eb="21">
      <t>チュウセン</t>
    </rPh>
    <phoneticPr fontId="5"/>
  </si>
  <si>
    <t>画面より抽選結果をメンテナンスする機能</t>
    <rPh sb="0" eb="2">
      <t>ガメン</t>
    </rPh>
    <rPh sb="4" eb="6">
      <t>チュウセン</t>
    </rPh>
    <rPh sb="6" eb="8">
      <t>ケッカ</t>
    </rPh>
    <rPh sb="17" eb="19">
      <t>キノウ</t>
    </rPh>
    <phoneticPr fontId="5"/>
  </si>
  <si>
    <t>EXCELより一括で抽選結果を登録する機能</t>
    <rPh sb="7" eb="9">
      <t>イッカツ</t>
    </rPh>
    <rPh sb="15" eb="17">
      <t>トウロク</t>
    </rPh>
    <phoneticPr fontId="5"/>
  </si>
  <si>
    <t>抽選した結果を一覧表に印刷する機能</t>
    <rPh sb="0" eb="2">
      <t>チュウセン</t>
    </rPh>
    <rPh sb="4" eb="6">
      <t>ケッカ</t>
    </rPh>
    <rPh sb="7" eb="9">
      <t>イチラン</t>
    </rPh>
    <rPh sb="9" eb="10">
      <t>ヒョウ</t>
    </rPh>
    <rPh sb="11" eb="13">
      <t>インサツ</t>
    </rPh>
    <rPh sb="15" eb="17">
      <t>キノウ</t>
    </rPh>
    <phoneticPr fontId="5"/>
  </si>
  <si>
    <t>抽選した結果をCSV形式やEXCEL形式にダウンロードする機能</t>
    <rPh sb="0" eb="2">
      <t>チュウセン</t>
    </rPh>
    <rPh sb="4" eb="6">
      <t>ケッカ</t>
    </rPh>
    <rPh sb="10" eb="12">
      <t>ケイシキ</t>
    </rPh>
    <rPh sb="18" eb="20">
      <t>ケイシキ</t>
    </rPh>
    <rPh sb="29" eb="31">
      <t>キノウ</t>
    </rPh>
    <phoneticPr fontId="5"/>
  </si>
  <si>
    <t>成績管理</t>
    <phoneticPr fontId="5"/>
  </si>
  <si>
    <t>成績管理の機能として、以下の機能を有すること。</t>
  </si>
  <si>
    <t>講義別に成績情報のメンテナンスを行う機能</t>
    <rPh sb="0" eb="2">
      <t>コウギ</t>
    </rPh>
    <rPh sb="2" eb="3">
      <t>ベツ</t>
    </rPh>
    <rPh sb="4" eb="6">
      <t>セイセキ</t>
    </rPh>
    <rPh sb="6" eb="8">
      <t>ジョウホウ</t>
    </rPh>
    <rPh sb="16" eb="17">
      <t>オコナ</t>
    </rPh>
    <rPh sb="18" eb="20">
      <t>キノウ</t>
    </rPh>
    <phoneticPr fontId="5"/>
  </si>
  <si>
    <t>学生個人別に成績情報のメンテナンスを行う機能</t>
    <rPh sb="0" eb="2">
      <t>ガクセイ</t>
    </rPh>
    <rPh sb="2" eb="4">
      <t>コジン</t>
    </rPh>
    <rPh sb="4" eb="5">
      <t>ベツ</t>
    </rPh>
    <phoneticPr fontId="5"/>
  </si>
  <si>
    <t>学生個人別の成績照会機能</t>
    <rPh sb="0" eb="2">
      <t>ガクセイ</t>
    </rPh>
    <rPh sb="2" eb="4">
      <t>コジン</t>
    </rPh>
    <rPh sb="4" eb="5">
      <t>ベツ</t>
    </rPh>
    <rPh sb="6" eb="8">
      <t>セイセキ</t>
    </rPh>
    <rPh sb="8" eb="10">
      <t>ショウカイ</t>
    </rPh>
    <rPh sb="10" eb="12">
      <t>キノウ</t>
    </rPh>
    <phoneticPr fontId="5"/>
  </si>
  <si>
    <t>他大学からの編入学等により認定登録を行う機能</t>
    <rPh sb="0" eb="3">
      <t>タダイガク</t>
    </rPh>
    <rPh sb="6" eb="9">
      <t>ヘンニュウガク</t>
    </rPh>
    <rPh sb="9" eb="10">
      <t>トウ</t>
    </rPh>
    <rPh sb="13" eb="15">
      <t>ニンテイ</t>
    </rPh>
    <rPh sb="15" eb="17">
      <t>トウロク</t>
    </rPh>
    <rPh sb="18" eb="19">
      <t>オコナ</t>
    </rPh>
    <rPh sb="20" eb="22">
      <t>キノウ</t>
    </rPh>
    <phoneticPr fontId="5"/>
  </si>
  <si>
    <t>入力された成績情報を確定し、成績証明書として印字する成績とする機能</t>
    <rPh sb="0" eb="2">
      <t>ニュウリョク</t>
    </rPh>
    <rPh sb="5" eb="7">
      <t>セイセキ</t>
    </rPh>
    <rPh sb="7" eb="9">
      <t>ジョウホウ</t>
    </rPh>
    <rPh sb="10" eb="12">
      <t>カクテイ</t>
    </rPh>
    <rPh sb="14" eb="16">
      <t>セイセキ</t>
    </rPh>
    <rPh sb="16" eb="19">
      <t>ショウメイショ</t>
    </rPh>
    <rPh sb="22" eb="24">
      <t>インジ</t>
    </rPh>
    <rPh sb="26" eb="28">
      <t>セイセキ</t>
    </rPh>
    <rPh sb="31" eb="33">
      <t>キノウ</t>
    </rPh>
    <phoneticPr fontId="5"/>
  </si>
  <si>
    <t>履修登録変更及び成績入力により学生個人ごとに単位集計処理を行う機能</t>
    <rPh sb="0" eb="2">
      <t>リシュウ</t>
    </rPh>
    <rPh sb="2" eb="4">
      <t>トウロク</t>
    </rPh>
    <rPh sb="4" eb="6">
      <t>ヘンコウ</t>
    </rPh>
    <rPh sb="6" eb="7">
      <t>オヨ</t>
    </rPh>
    <rPh sb="8" eb="10">
      <t>セイセキ</t>
    </rPh>
    <rPh sb="10" eb="12">
      <t>ニュウリョク</t>
    </rPh>
    <rPh sb="15" eb="17">
      <t>ガクセイ</t>
    </rPh>
    <rPh sb="17" eb="19">
      <t>コジン</t>
    </rPh>
    <rPh sb="22" eb="24">
      <t>タンイ</t>
    </rPh>
    <rPh sb="24" eb="26">
      <t>シュウケイ</t>
    </rPh>
    <rPh sb="26" eb="28">
      <t>ショリ</t>
    </rPh>
    <rPh sb="29" eb="30">
      <t>オコナ</t>
    </rPh>
    <rPh sb="31" eb="33">
      <t>キノウ</t>
    </rPh>
    <phoneticPr fontId="5"/>
  </si>
  <si>
    <t>ＧＰＡの値を集計する機能
・通常のＧＰＡだけでなく、Functional ＧＰＡでの計算もできること。
・Functional ＧＰＡの計算結果も通常のＧＰＡと同様に履歴で保持できること。</t>
    <rPh sb="4" eb="5">
      <t>アタイ</t>
    </rPh>
    <rPh sb="6" eb="8">
      <t>シュウケイ</t>
    </rPh>
    <rPh sb="10" eb="12">
      <t>キノウ</t>
    </rPh>
    <phoneticPr fontId="5"/>
  </si>
  <si>
    <t>成績サブシステムの業務帳票として、以下の帳票が出力できること。</t>
  </si>
  <si>
    <t>成績原簿　：保存用として活用できる帳票</t>
    <rPh sb="6" eb="8">
      <t>ホゾン</t>
    </rPh>
    <rPh sb="8" eb="9">
      <t>ヨウ</t>
    </rPh>
    <rPh sb="12" eb="14">
      <t>カツヨウ</t>
    </rPh>
    <rPh sb="17" eb="19">
      <t>チョウヒョウ</t>
    </rPh>
    <phoneticPr fontId="5"/>
  </si>
  <si>
    <t>成績通知書　：学生宛、保護者宛の住所を指定し、送付用として活用できる帳票</t>
    <rPh sb="7" eb="9">
      <t>ガクセイ</t>
    </rPh>
    <rPh sb="9" eb="10">
      <t>アテ</t>
    </rPh>
    <rPh sb="11" eb="14">
      <t>ホゴシャ</t>
    </rPh>
    <rPh sb="14" eb="15">
      <t>アテ</t>
    </rPh>
    <rPh sb="16" eb="18">
      <t>ジュウショ</t>
    </rPh>
    <rPh sb="19" eb="21">
      <t>シテイ</t>
    </rPh>
    <rPh sb="23" eb="25">
      <t>ソウフ</t>
    </rPh>
    <rPh sb="25" eb="26">
      <t>ヨウ</t>
    </rPh>
    <phoneticPr fontId="5"/>
  </si>
  <si>
    <t>採点簿　：教員へ配布用し成績を記載する運用に合わせた帳票</t>
    <rPh sb="5" eb="7">
      <t>キョウイン</t>
    </rPh>
    <rPh sb="8" eb="10">
      <t>ハイフ</t>
    </rPh>
    <rPh sb="10" eb="11">
      <t>ヨウ</t>
    </rPh>
    <rPh sb="12" eb="14">
      <t>セイセキ</t>
    </rPh>
    <rPh sb="15" eb="17">
      <t>キサイ</t>
    </rPh>
    <rPh sb="19" eb="21">
      <t>ウンヨウ</t>
    </rPh>
    <rPh sb="22" eb="23">
      <t>ア</t>
    </rPh>
    <rPh sb="26" eb="28">
      <t>チョウヒョウ</t>
    </rPh>
    <phoneticPr fontId="5"/>
  </si>
  <si>
    <t>成績登録確認リスト　：成績登録後の確認リスト</t>
    <rPh sb="11" eb="13">
      <t>セイセキ</t>
    </rPh>
    <rPh sb="13" eb="15">
      <t>トウロク</t>
    </rPh>
    <rPh sb="15" eb="16">
      <t>ゴ</t>
    </rPh>
    <rPh sb="17" eb="19">
      <t>カクニン</t>
    </rPh>
    <phoneticPr fontId="5"/>
  </si>
  <si>
    <t>評価一覧表　：評価情報を抽出条件に加えた確認リスト</t>
    <rPh sb="7" eb="9">
      <t>ヒョウカ</t>
    </rPh>
    <rPh sb="9" eb="11">
      <t>ジョウホウ</t>
    </rPh>
    <rPh sb="12" eb="14">
      <t>チュウシュツ</t>
    </rPh>
    <rPh sb="14" eb="16">
      <t>ジョウケン</t>
    </rPh>
    <rPh sb="17" eb="18">
      <t>クワ</t>
    </rPh>
    <rPh sb="20" eb="22">
      <t>カクニン</t>
    </rPh>
    <phoneticPr fontId="5"/>
  </si>
  <si>
    <t>成績一覧表　：縦軸に学生、横軸に科目、マトリックス方式の帳票</t>
    <rPh sb="7" eb="9">
      <t>タテジク</t>
    </rPh>
    <rPh sb="10" eb="12">
      <t>ガクセイ</t>
    </rPh>
    <rPh sb="13" eb="15">
      <t>ヨコジク</t>
    </rPh>
    <rPh sb="16" eb="18">
      <t>カモク</t>
    </rPh>
    <rPh sb="28" eb="30">
      <t>チョウヒョウ</t>
    </rPh>
    <phoneticPr fontId="5"/>
  </si>
  <si>
    <t>成績修正履歴一覧表　：　成績の更新実施した履歴を使用した機能、理由まで印字した帳票。</t>
    <rPh sb="12" eb="14">
      <t>セイセキ</t>
    </rPh>
    <rPh sb="15" eb="17">
      <t>コウシン</t>
    </rPh>
    <rPh sb="17" eb="19">
      <t>ジッシ</t>
    </rPh>
    <rPh sb="21" eb="23">
      <t>リレキ</t>
    </rPh>
    <rPh sb="24" eb="26">
      <t>シヨウ</t>
    </rPh>
    <rPh sb="28" eb="30">
      <t>キノウ</t>
    </rPh>
    <rPh sb="31" eb="33">
      <t>リユウ</t>
    </rPh>
    <rPh sb="35" eb="37">
      <t>インジ</t>
    </rPh>
    <rPh sb="39" eb="41">
      <t>チョウヒョウ</t>
    </rPh>
    <phoneticPr fontId="5"/>
  </si>
  <si>
    <t>ＧＰＡ評価一覧表　：学生ごとの累計ＧＰＡ、半期ＧＰＡ、年間ＧＰＡを年度ごとに印字した帳票</t>
    <rPh sb="10" eb="12">
      <t>ガクセイ</t>
    </rPh>
    <rPh sb="15" eb="17">
      <t>ルイケイ</t>
    </rPh>
    <rPh sb="21" eb="23">
      <t>ハンキ</t>
    </rPh>
    <rPh sb="27" eb="29">
      <t>ネンカン</t>
    </rPh>
    <rPh sb="33" eb="35">
      <t>ネンド</t>
    </rPh>
    <rPh sb="38" eb="40">
      <t>インジ</t>
    </rPh>
    <rPh sb="42" eb="44">
      <t>チョウヒョウ</t>
    </rPh>
    <phoneticPr fontId="5"/>
  </si>
  <si>
    <t>進級卒業判定結果リスト　：進級卒業（見込）判定処理をした結果の一覧表</t>
    <rPh sb="13" eb="15">
      <t>シンキュウ</t>
    </rPh>
    <rPh sb="15" eb="17">
      <t>ソツギョウ</t>
    </rPh>
    <rPh sb="18" eb="20">
      <t>ミコミ</t>
    </rPh>
    <rPh sb="21" eb="23">
      <t>ハンテイ</t>
    </rPh>
    <rPh sb="23" eb="25">
      <t>ショリ</t>
    </rPh>
    <rPh sb="28" eb="30">
      <t>ケッカ</t>
    </rPh>
    <rPh sb="31" eb="33">
      <t>イチラン</t>
    </rPh>
    <rPh sb="33" eb="34">
      <t>ヒョウ</t>
    </rPh>
    <phoneticPr fontId="5"/>
  </si>
  <si>
    <t>進級卒業判定資料　：進級卒業（見込）判定をした結果の判定資料</t>
    <rPh sb="23" eb="25">
      <t>ケッカ</t>
    </rPh>
    <rPh sb="26" eb="28">
      <t>ハンテイ</t>
    </rPh>
    <rPh sb="28" eb="30">
      <t>シリョウ</t>
    </rPh>
    <phoneticPr fontId="5"/>
  </si>
  <si>
    <t>単位認定確認リスト　：単位認定登録した内容の確認リスト</t>
    <rPh sb="11" eb="13">
      <t>タンイ</t>
    </rPh>
    <rPh sb="13" eb="15">
      <t>ニンテイ</t>
    </rPh>
    <rPh sb="15" eb="17">
      <t>トウロク</t>
    </rPh>
    <rPh sb="19" eb="21">
      <t>ナイヨウ</t>
    </rPh>
    <rPh sb="22" eb="24">
      <t>カクニン</t>
    </rPh>
    <phoneticPr fontId="5"/>
  </si>
  <si>
    <t>成績順位表　：　学生毎に成績の取得単位の合計、平均得点、順位を印字した帳票</t>
    <rPh sb="2" eb="5">
      <t>ジュンイヒョウ</t>
    </rPh>
    <rPh sb="8" eb="10">
      <t>ガクセイ</t>
    </rPh>
    <rPh sb="10" eb="11">
      <t>ゴト</t>
    </rPh>
    <rPh sb="12" eb="14">
      <t>セイセキ</t>
    </rPh>
    <rPh sb="15" eb="17">
      <t>シュトク</t>
    </rPh>
    <rPh sb="17" eb="19">
      <t>タンイ</t>
    </rPh>
    <rPh sb="20" eb="22">
      <t>ゴウケイ</t>
    </rPh>
    <rPh sb="23" eb="25">
      <t>ヘイキン</t>
    </rPh>
    <rPh sb="25" eb="27">
      <t>トクテン</t>
    </rPh>
    <rPh sb="28" eb="30">
      <t>ジュンイ</t>
    </rPh>
    <rPh sb="31" eb="33">
      <t>インジ</t>
    </rPh>
    <rPh sb="35" eb="37">
      <t>チョウヒョウ</t>
    </rPh>
    <phoneticPr fontId="5"/>
  </si>
  <si>
    <t>ＧＰＡ評価一覧表（単位数印字版）　：　学生ごとの累計ＧＰＡ、半期ＧＰＡ、年間ＧＰＡ、ＧＰＡ計算対象累計単位数を年度ごとに印字した帳票</t>
    <rPh sb="3" eb="5">
      <t>ヒョウカ</t>
    </rPh>
    <rPh sb="5" eb="8">
      <t>イチランヒョウ</t>
    </rPh>
    <rPh sb="9" eb="11">
      <t>タンイ</t>
    </rPh>
    <rPh sb="11" eb="12">
      <t>スウ</t>
    </rPh>
    <rPh sb="12" eb="14">
      <t>インジ</t>
    </rPh>
    <rPh sb="14" eb="15">
      <t>バン</t>
    </rPh>
    <rPh sb="19" eb="21">
      <t>ガクセイ</t>
    </rPh>
    <rPh sb="24" eb="26">
      <t>ルイケイ</t>
    </rPh>
    <rPh sb="30" eb="32">
      <t>ハンキ</t>
    </rPh>
    <rPh sb="36" eb="38">
      <t>ネンカン</t>
    </rPh>
    <rPh sb="45" eb="47">
      <t>ケイサン</t>
    </rPh>
    <rPh sb="47" eb="49">
      <t>タイショウ</t>
    </rPh>
    <rPh sb="49" eb="51">
      <t>ルイケイ</t>
    </rPh>
    <rPh sb="51" eb="54">
      <t>タンイスウ</t>
    </rPh>
    <rPh sb="55" eb="57">
      <t>ネンド</t>
    </rPh>
    <rPh sb="60" eb="62">
      <t>インジ</t>
    </rPh>
    <rPh sb="64" eb="66">
      <t>チョウヒョウ</t>
    </rPh>
    <phoneticPr fontId="5"/>
  </si>
  <si>
    <t>オナーズ判定資料　：　オナーズの判定対象の科目明細、必要単位、修得単位を出力する機能</t>
    <rPh sb="4" eb="6">
      <t>ハンテイ</t>
    </rPh>
    <rPh sb="6" eb="8">
      <t>シリョウ</t>
    </rPh>
    <rPh sb="16" eb="18">
      <t>ハンテイ</t>
    </rPh>
    <rPh sb="18" eb="20">
      <t>タイショウ</t>
    </rPh>
    <rPh sb="21" eb="23">
      <t>カモク</t>
    </rPh>
    <rPh sb="23" eb="25">
      <t>メイサイ</t>
    </rPh>
    <rPh sb="26" eb="30">
      <t>ヒツヨウタンイ</t>
    </rPh>
    <rPh sb="31" eb="33">
      <t>シュウトク</t>
    </rPh>
    <rPh sb="33" eb="35">
      <t>タンイ</t>
    </rPh>
    <rPh sb="36" eb="38">
      <t>シュツリョク</t>
    </rPh>
    <rPh sb="40" eb="42">
      <t>キノウ</t>
    </rPh>
    <phoneticPr fontId="5"/>
  </si>
  <si>
    <t>定期試験以外にも追試験、再試験に対しても成績管理が行えること。</t>
    <rPh sb="0" eb="2">
      <t>テイキ</t>
    </rPh>
    <rPh sb="2" eb="4">
      <t>シケン</t>
    </rPh>
    <rPh sb="4" eb="6">
      <t>イガイ</t>
    </rPh>
    <phoneticPr fontId="5"/>
  </si>
  <si>
    <t>成績登録後、確定処理などを経て、成績関連証明書に成績データが反映されること。成績入力処理直後に、証明書類に成績が即時反映されないこと。</t>
    <phoneticPr fontId="5"/>
  </si>
  <si>
    <t>進級・卒業(見込)判定条件は、カリキュラム年度、所属ごとに設定でき、学生は複数の判定を処理可能なこと。</t>
    <rPh sb="6" eb="8">
      <t>ミコミ</t>
    </rPh>
    <rPh sb="9" eb="11">
      <t>ハンテイ</t>
    </rPh>
    <rPh sb="34" eb="36">
      <t>ガクセイ</t>
    </rPh>
    <rPh sb="37" eb="39">
      <t>フクスウ</t>
    </rPh>
    <rPh sb="40" eb="42">
      <t>ハンテイ</t>
    </rPh>
    <rPh sb="43" eb="45">
      <t>ショリ</t>
    </rPh>
    <rPh sb="45" eb="47">
      <t>カノウ</t>
    </rPh>
    <phoneticPr fontId="5"/>
  </si>
  <si>
    <t>進級・卒業(見込)判定条件設定は、マトリックス表示など視覚的に設定できること。また、他の判定条件からのコピー機能を有すること。</t>
    <rPh sb="13" eb="15">
      <t>セッテイ</t>
    </rPh>
    <rPh sb="42" eb="43">
      <t>タ</t>
    </rPh>
    <rPh sb="44" eb="46">
      <t>ハンテイ</t>
    </rPh>
    <rPh sb="46" eb="48">
      <t>ジョウケン</t>
    </rPh>
    <rPh sb="54" eb="56">
      <t>キノウ</t>
    </rPh>
    <rPh sb="57" eb="58">
      <t>ユウ</t>
    </rPh>
    <phoneticPr fontId="5"/>
  </si>
  <si>
    <t>判定条件の設定で判定条件明細間で集計単位を満たしている場合、別の判定条件明細にスライドする機能を有すること。また、そのスライドする単位数を制限する設定も可能であること。</t>
    <rPh sb="0" eb="2">
      <t>ハンテイ</t>
    </rPh>
    <rPh sb="2" eb="4">
      <t>ジョウケン</t>
    </rPh>
    <rPh sb="5" eb="7">
      <t>セッテイ</t>
    </rPh>
    <rPh sb="8" eb="10">
      <t>ハンテイ</t>
    </rPh>
    <rPh sb="10" eb="12">
      <t>ジョウケン</t>
    </rPh>
    <rPh sb="12" eb="14">
      <t>メイサイ</t>
    </rPh>
    <rPh sb="14" eb="15">
      <t>カン</t>
    </rPh>
    <rPh sb="16" eb="18">
      <t>シュウケイ</t>
    </rPh>
    <rPh sb="18" eb="20">
      <t>タンイ</t>
    </rPh>
    <rPh sb="21" eb="22">
      <t>ミ</t>
    </rPh>
    <rPh sb="27" eb="29">
      <t>バアイ</t>
    </rPh>
    <rPh sb="30" eb="31">
      <t>ベツ</t>
    </rPh>
    <rPh sb="45" eb="47">
      <t>キノウ</t>
    </rPh>
    <rPh sb="48" eb="49">
      <t>ユウ</t>
    </rPh>
    <rPh sb="65" eb="67">
      <t>タンイ</t>
    </rPh>
    <rPh sb="67" eb="68">
      <t>スウ</t>
    </rPh>
    <rPh sb="69" eb="71">
      <t>セイゲン</t>
    </rPh>
    <rPh sb="73" eb="75">
      <t>セッテイ</t>
    </rPh>
    <rPh sb="76" eb="78">
      <t>カノウ</t>
    </rPh>
    <phoneticPr fontId="5"/>
  </si>
  <si>
    <t>GPAの履歴を管理することにより、過去のGPAを参照できること。</t>
  </si>
  <si>
    <t>GPA精度を最大小数点３桁（４桁目を四捨五入）で行うこと。</t>
    <phoneticPr fontId="5"/>
  </si>
  <si>
    <t>在籍者と同様に非在籍者に対しても成績処理ができること。</t>
    <rPh sb="7" eb="8">
      <t>ヒ</t>
    </rPh>
    <rPh sb="8" eb="11">
      <t>ザイセキシャ</t>
    </rPh>
    <rPh sb="12" eb="13">
      <t>タイ</t>
    </rPh>
    <phoneticPr fontId="5"/>
  </si>
  <si>
    <t>年度更新処理等で非在籍者の未修得科目に関わる科目・カリキュラム情報等は削除しないこと。</t>
    <rPh sb="0" eb="2">
      <t>ネンド</t>
    </rPh>
    <rPh sb="2" eb="4">
      <t>コウシン</t>
    </rPh>
    <rPh sb="4" eb="6">
      <t>ショリ</t>
    </rPh>
    <rPh sb="6" eb="7">
      <t>トウ</t>
    </rPh>
    <rPh sb="8" eb="9">
      <t>ヒ</t>
    </rPh>
    <rPh sb="9" eb="12">
      <t>ザイセキシャ</t>
    </rPh>
    <rPh sb="13" eb="16">
      <t>ミシュウトク</t>
    </rPh>
    <rPh sb="16" eb="18">
      <t>カモク</t>
    </rPh>
    <rPh sb="19" eb="20">
      <t>カカ</t>
    </rPh>
    <rPh sb="22" eb="24">
      <t>カモク</t>
    </rPh>
    <rPh sb="31" eb="33">
      <t>ジョウホウ</t>
    </rPh>
    <rPh sb="33" eb="34">
      <t>トウ</t>
    </rPh>
    <rPh sb="35" eb="37">
      <t>サクジョ</t>
    </rPh>
    <phoneticPr fontId="5"/>
  </si>
  <si>
    <t>成績情報アップロード</t>
    <rPh sb="0" eb="2">
      <t>セイセキ</t>
    </rPh>
    <rPh sb="2" eb="4">
      <t>ジョウホウ</t>
    </rPh>
    <phoneticPr fontId="5"/>
  </si>
  <si>
    <t>単位認定科目アップロード</t>
    <rPh sb="0" eb="2">
      <t>タンイ</t>
    </rPh>
    <rPh sb="2" eb="4">
      <t>ニンテイ</t>
    </rPh>
    <rPh sb="4" eb="6">
      <t>カモク</t>
    </rPh>
    <phoneticPr fontId="5"/>
  </si>
  <si>
    <t>履修成績情報ダウンロード(個人指定)</t>
  </si>
  <si>
    <t>履修成績情報ダウンロード(講義指定)</t>
  </si>
  <si>
    <t>個人別成績統計情報ダウンロード　※個人ごとの成績区分(S,A,B,C等）単位数累計</t>
    <rPh sb="17" eb="19">
      <t>コジン</t>
    </rPh>
    <rPh sb="22" eb="24">
      <t>セイセキ</t>
    </rPh>
    <rPh sb="24" eb="26">
      <t>クブン</t>
    </rPh>
    <rPh sb="34" eb="35">
      <t>トウ</t>
    </rPh>
    <rPh sb="36" eb="39">
      <t>タンイスウ</t>
    </rPh>
    <rPh sb="39" eb="41">
      <t>ルイケイ</t>
    </rPh>
    <phoneticPr fontId="5"/>
  </si>
  <si>
    <t>単年度成績統計情報ダウンロード　※年度指定による個人ごとの成績区分(S,A,B,C等）単位数累計（単年度）</t>
    <rPh sb="0" eb="3">
      <t>タンネンド</t>
    </rPh>
    <rPh sb="46" eb="48">
      <t>ルイケイ</t>
    </rPh>
    <rPh sb="49" eb="52">
      <t>タンネンド</t>
    </rPh>
    <phoneticPr fontId="9"/>
  </si>
  <si>
    <t>修得単位状況統計ダウンロード　※日本高等教育評価機構向け準拠</t>
    <rPh sb="0" eb="2">
      <t>シュウトク</t>
    </rPh>
    <rPh sb="2" eb="4">
      <t>タンイ</t>
    </rPh>
    <rPh sb="4" eb="6">
      <t>ジョウキョウ</t>
    </rPh>
    <rPh sb="6" eb="8">
      <t>トウケイ</t>
    </rPh>
    <rPh sb="28" eb="30">
      <t>ジュンキョ</t>
    </rPh>
    <phoneticPr fontId="9"/>
  </si>
  <si>
    <t>遠隔授業単位数ダウンロード</t>
    <rPh sb="0" eb="2">
      <t>エンカク</t>
    </rPh>
    <rPh sb="2" eb="4">
      <t>ジュギョウ</t>
    </rPh>
    <rPh sb="4" eb="7">
      <t>タンイスウ</t>
    </rPh>
    <phoneticPr fontId="9"/>
  </si>
  <si>
    <t>WEB成績入力運用でのダウンロード支援機能を有すること。</t>
    <rPh sb="3" eb="5">
      <t>セイセキ</t>
    </rPh>
    <rPh sb="5" eb="7">
      <t>ニュウリョク</t>
    </rPh>
    <rPh sb="7" eb="9">
      <t>ウンヨウ</t>
    </rPh>
    <rPh sb="17" eb="19">
      <t>シエン</t>
    </rPh>
    <rPh sb="19" eb="21">
      <t>キノウ</t>
    </rPh>
    <rPh sb="22" eb="23">
      <t>ユウ</t>
    </rPh>
    <phoneticPr fontId="5"/>
  </si>
  <si>
    <t>WEB成績入力状況ダウンロード：WEB成績入力の状況（未提出/保存中/提出済）をダウンロード</t>
    <rPh sb="27" eb="30">
      <t>ミテイシュツ</t>
    </rPh>
    <rPh sb="31" eb="34">
      <t>ホゾンチュウ</t>
    </rPh>
    <rPh sb="35" eb="38">
      <t>テイシュツズ</t>
    </rPh>
    <phoneticPr fontId="5"/>
  </si>
  <si>
    <t>WEB成績入力状況ダウンロード(卒業年次未提出)：WEB成績入力の状況（未提出/保存中/提出済）をダウンロード(卒業年次未提出)</t>
    <phoneticPr fontId="5"/>
  </si>
  <si>
    <t>資格管理</t>
  </si>
  <si>
    <t>資格管理の機能として、以下の機能を有すること。</t>
  </si>
  <si>
    <t>学生からの申請により資格の申請登録を行う機能</t>
    <rPh sb="0" eb="2">
      <t>ガクセイ</t>
    </rPh>
    <rPh sb="5" eb="7">
      <t>シンセイ</t>
    </rPh>
    <rPh sb="10" eb="12">
      <t>シカク</t>
    </rPh>
    <rPh sb="13" eb="15">
      <t>シンセイ</t>
    </rPh>
    <rPh sb="15" eb="17">
      <t>トウロク</t>
    </rPh>
    <rPh sb="18" eb="19">
      <t>オコナ</t>
    </rPh>
    <rPh sb="20" eb="22">
      <t>キノウ</t>
    </rPh>
    <phoneticPr fontId="5"/>
  </si>
  <si>
    <t>資格取得判定条件を元に教職資格（見込）判定処理を行う機能</t>
    <rPh sb="0" eb="2">
      <t>シカク</t>
    </rPh>
    <rPh sb="2" eb="4">
      <t>シュトク</t>
    </rPh>
    <phoneticPr fontId="5"/>
  </si>
  <si>
    <t>教職資格（見込）判定の結果を更新する機能</t>
    <rPh sb="18" eb="20">
      <t>キノウ</t>
    </rPh>
    <phoneticPr fontId="5"/>
  </si>
  <si>
    <t>資格管理の業務帳票として、以下の帳票が出力できること。</t>
  </si>
  <si>
    <t>教職資格判定結果リスト　：教職資格（見込）判定処理をした結果の一覧表</t>
  </si>
  <si>
    <t>教職資格判定資料　：教職資格（見込）判定をした結果の判定資料</t>
  </si>
  <si>
    <t>学力に関する証明書機能として、以下の機能を有すること。</t>
    <rPh sb="0" eb="2">
      <t>ガクリョク</t>
    </rPh>
    <rPh sb="3" eb="4">
      <t>カン</t>
    </rPh>
    <rPh sb="6" eb="9">
      <t>ショウメイショ</t>
    </rPh>
    <rPh sb="9" eb="11">
      <t>キノウ</t>
    </rPh>
    <rPh sb="15" eb="17">
      <t>イカ</t>
    </rPh>
    <rPh sb="18" eb="20">
      <t>キノウ</t>
    </rPh>
    <rPh sb="21" eb="22">
      <t>ユウ</t>
    </rPh>
    <phoneticPr fontId="5"/>
  </si>
  <si>
    <t>カリキュラム、資格コードごとに単位を集計する条件設定機能</t>
    <rPh sb="7" eb="9">
      <t>シカク</t>
    </rPh>
    <rPh sb="15" eb="17">
      <t>タンイ</t>
    </rPh>
    <rPh sb="18" eb="20">
      <t>シュウケイ</t>
    </rPh>
    <rPh sb="22" eb="24">
      <t>ジョウケン</t>
    </rPh>
    <rPh sb="24" eb="26">
      <t>セッテイ</t>
    </rPh>
    <rPh sb="26" eb="28">
      <t>キノウ</t>
    </rPh>
    <phoneticPr fontId="5"/>
  </si>
  <si>
    <t>集計条件設定を元に集計処理を行う機能</t>
    <rPh sb="0" eb="2">
      <t>シュウケイ</t>
    </rPh>
    <rPh sb="2" eb="4">
      <t>ジョウケン</t>
    </rPh>
    <rPh sb="4" eb="6">
      <t>セッテイ</t>
    </rPh>
    <rPh sb="7" eb="8">
      <t>モト</t>
    </rPh>
    <rPh sb="9" eb="11">
      <t>シュウケイ</t>
    </rPh>
    <rPh sb="11" eb="13">
      <t>ショリ</t>
    </rPh>
    <rPh sb="14" eb="15">
      <t>オコナ</t>
    </rPh>
    <rPh sb="16" eb="18">
      <t>キノウ</t>
    </rPh>
    <phoneticPr fontId="5"/>
  </si>
  <si>
    <t>非在籍者に対する資格管理が行えること。大学卒業後に取得（申請）できる資格に対する取得判定結果更新および証明書発行ができること。</t>
    <rPh sb="0" eb="1">
      <t>ヒ</t>
    </rPh>
    <rPh sb="1" eb="3">
      <t>ザイセキ</t>
    </rPh>
    <rPh sb="3" eb="4">
      <t>シャ</t>
    </rPh>
    <rPh sb="5" eb="6">
      <t>タイ</t>
    </rPh>
    <rPh sb="8" eb="10">
      <t>シカク</t>
    </rPh>
    <rPh sb="10" eb="12">
      <t>カンリ</t>
    </rPh>
    <rPh sb="13" eb="14">
      <t>オコナ</t>
    </rPh>
    <rPh sb="19" eb="21">
      <t>ダイガク</t>
    </rPh>
    <rPh sb="21" eb="24">
      <t>ソツギョウゴ</t>
    </rPh>
    <rPh sb="25" eb="27">
      <t>シュトク</t>
    </rPh>
    <rPh sb="28" eb="30">
      <t>シンセイ</t>
    </rPh>
    <rPh sb="34" eb="36">
      <t>シカク</t>
    </rPh>
    <rPh sb="37" eb="38">
      <t>タイ</t>
    </rPh>
    <rPh sb="40" eb="42">
      <t>シュトク</t>
    </rPh>
    <rPh sb="42" eb="44">
      <t>ハンテイ</t>
    </rPh>
    <rPh sb="44" eb="46">
      <t>ケッカ</t>
    </rPh>
    <rPh sb="46" eb="48">
      <t>コウシン</t>
    </rPh>
    <rPh sb="51" eb="54">
      <t>ショウメイショ</t>
    </rPh>
    <rPh sb="54" eb="56">
      <t>ハッコウ</t>
    </rPh>
    <phoneticPr fontId="5"/>
  </si>
  <si>
    <t>資格申請アップロード</t>
    <rPh sb="0" eb="2">
      <t>シカク</t>
    </rPh>
    <rPh sb="2" eb="4">
      <t>シンセイ</t>
    </rPh>
    <phoneticPr fontId="5"/>
  </si>
  <si>
    <t>資格判定補助資料ダウンロード　：資格判定に含まれる科目に対する成績情報のダウンロード</t>
    <rPh sb="0" eb="2">
      <t>シカク</t>
    </rPh>
    <rPh sb="2" eb="4">
      <t>ハンテイ</t>
    </rPh>
    <rPh sb="4" eb="6">
      <t>ホジョ</t>
    </rPh>
    <rPh sb="6" eb="8">
      <t>シリョウ</t>
    </rPh>
    <rPh sb="16" eb="18">
      <t>シカク</t>
    </rPh>
    <rPh sb="18" eb="20">
      <t>ハンテイ</t>
    </rPh>
    <rPh sb="21" eb="22">
      <t>フク</t>
    </rPh>
    <rPh sb="25" eb="27">
      <t>カモク</t>
    </rPh>
    <rPh sb="28" eb="29">
      <t>タイ</t>
    </rPh>
    <rPh sb="31" eb="33">
      <t>セイセキ</t>
    </rPh>
    <rPh sb="33" eb="35">
      <t>ジョウホウ</t>
    </rPh>
    <phoneticPr fontId="9"/>
  </si>
  <si>
    <t>試験時間割管理</t>
    <rPh sb="0" eb="2">
      <t>シケン</t>
    </rPh>
    <rPh sb="2" eb="5">
      <t>ジカンワリ</t>
    </rPh>
    <phoneticPr fontId="5"/>
  </si>
  <si>
    <t>試験時間割管理の機能として、以下の機能を有すること。</t>
    <rPh sb="0" eb="2">
      <t>シケン</t>
    </rPh>
    <rPh sb="2" eb="5">
      <t>ジカンワリ</t>
    </rPh>
    <rPh sb="5" eb="7">
      <t>カンリ</t>
    </rPh>
    <rPh sb="8" eb="10">
      <t>キノウ</t>
    </rPh>
    <rPh sb="14" eb="16">
      <t>イカ</t>
    </rPh>
    <rPh sb="17" eb="19">
      <t>キノウ</t>
    </rPh>
    <rPh sb="20" eb="21">
      <t>ユウ</t>
    </rPh>
    <phoneticPr fontId="5"/>
  </si>
  <si>
    <t>試験グループ作成：試験グループ作成について以下の設定ができること。</t>
    <rPh sb="0" eb="2">
      <t>シケン</t>
    </rPh>
    <rPh sb="6" eb="8">
      <t>サクセイ</t>
    </rPh>
    <rPh sb="9" eb="11">
      <t>シケン</t>
    </rPh>
    <rPh sb="15" eb="17">
      <t>サクセイ</t>
    </rPh>
    <rPh sb="21" eb="23">
      <t>イカ</t>
    </rPh>
    <rPh sb="24" eb="26">
      <t>セッテイ</t>
    </rPh>
    <phoneticPr fontId="8"/>
  </si>
  <si>
    <t>試験グループごとに、対象講義、試験教室候補、試験監督者候補を設定できること。</t>
    <rPh sb="0" eb="2">
      <t>シケン</t>
    </rPh>
    <rPh sb="10" eb="12">
      <t>タイショウ</t>
    </rPh>
    <rPh sb="12" eb="14">
      <t>コウギ</t>
    </rPh>
    <rPh sb="15" eb="17">
      <t>シケン</t>
    </rPh>
    <rPh sb="17" eb="19">
      <t>キョウシツ</t>
    </rPh>
    <rPh sb="19" eb="21">
      <t>コウホ</t>
    </rPh>
    <rPh sb="22" eb="24">
      <t>シケン</t>
    </rPh>
    <rPh sb="24" eb="27">
      <t>カントクシャ</t>
    </rPh>
    <rPh sb="27" eb="29">
      <t>コウホ</t>
    </rPh>
    <rPh sb="30" eb="32">
      <t>セッテイ</t>
    </rPh>
    <phoneticPr fontId="5"/>
  </si>
  <si>
    <t>複数年度に跨る講義について試験設定ができること。</t>
    <rPh sb="7" eb="9">
      <t>コウギ</t>
    </rPh>
    <phoneticPr fontId="8"/>
  </si>
  <si>
    <t>試験実施調査管理　：成績担当教員に対して試験実施調査を依頼し、試験実施調査票の回答状況を確認できること。</t>
    <rPh sb="0" eb="6">
      <t>シケンジッシチョウサ</t>
    </rPh>
    <rPh sb="6" eb="8">
      <t>カンリ</t>
    </rPh>
    <rPh sb="44" eb="46">
      <t>カクニン</t>
    </rPh>
    <phoneticPr fontId="5"/>
  </si>
  <si>
    <t>試験実施調査情報編集　：教員が入力した試験実施調査票情報の参照、編集を行うことができること。</t>
    <rPh sb="0" eb="6">
      <t>シケンジッシチョウサ</t>
    </rPh>
    <rPh sb="6" eb="10">
      <t>ジョウホウヘンシュウ</t>
    </rPh>
    <phoneticPr fontId="5"/>
  </si>
  <si>
    <t>試験時間割初期データ作成　：試験グループの設定と試験実施調査情報、講義の時間割情報、授業関連データをもとに試験時間割を作成できること。</t>
    <rPh sb="14" eb="16">
      <t>シケン</t>
    </rPh>
    <rPh sb="21" eb="23">
      <t>セッテイ</t>
    </rPh>
    <rPh sb="24" eb="28">
      <t>シケンジッシ</t>
    </rPh>
    <rPh sb="28" eb="30">
      <t>チョウサ</t>
    </rPh>
    <rPh sb="33" eb="35">
      <t>コウギ</t>
    </rPh>
    <rPh sb="36" eb="39">
      <t>ジカンワリ</t>
    </rPh>
    <rPh sb="40" eb="42">
      <t>ジュギョウ</t>
    </rPh>
    <rPh sb="42" eb="44">
      <t>ヨテイ</t>
    </rPh>
    <rPh sb="44" eb="46">
      <t>カンレン</t>
    </rPh>
    <rPh sb="53" eb="55">
      <t>シケン</t>
    </rPh>
    <rPh sb="55" eb="58">
      <t>ジカンワリ</t>
    </rPh>
    <rPh sb="59" eb="61">
      <t>サクセイ</t>
    </rPh>
    <phoneticPr fontId="5"/>
  </si>
  <si>
    <t>試験時間割チェック：作成した試験時間割に対して、下記チェックを行うことができること。</t>
    <rPh sb="0" eb="5">
      <t>シケンジカンワリ</t>
    </rPh>
    <rPh sb="10" eb="12">
      <t>サクセイ</t>
    </rPh>
    <rPh sb="14" eb="16">
      <t>シケン</t>
    </rPh>
    <rPh sb="16" eb="19">
      <t>ジカンワリ</t>
    </rPh>
    <rPh sb="20" eb="21">
      <t>タイ</t>
    </rPh>
    <rPh sb="24" eb="26">
      <t>カキ</t>
    </rPh>
    <rPh sb="31" eb="32">
      <t>オコナ</t>
    </rPh>
    <phoneticPr fontId="5"/>
  </si>
  <si>
    <t>試験時間割必須項目チェック</t>
    <phoneticPr fontId="5"/>
  </si>
  <si>
    <t>日付/時限/教室重複チェック</t>
    <phoneticPr fontId="5"/>
  </si>
  <si>
    <t>教室収容人数チェック</t>
    <phoneticPr fontId="5"/>
  </si>
  <si>
    <t>履修者重複チェック</t>
    <phoneticPr fontId="5"/>
  </si>
  <si>
    <t>試験監督者重複チェック</t>
    <phoneticPr fontId="5"/>
  </si>
  <si>
    <t>試験監督回数チェック</t>
    <phoneticPr fontId="5"/>
  </si>
  <si>
    <t>試験教室・試験監督者数チェック</t>
    <phoneticPr fontId="5"/>
  </si>
  <si>
    <t>試験時間割データ編集　：試験時間割情報の参照・編集ができること。</t>
    <rPh sb="8" eb="10">
      <t>ヘンシュウ</t>
    </rPh>
    <rPh sb="12" eb="14">
      <t>シケン</t>
    </rPh>
    <rPh sb="14" eb="17">
      <t>ジカンワリ</t>
    </rPh>
    <rPh sb="17" eb="19">
      <t>ジョウホウ</t>
    </rPh>
    <rPh sb="20" eb="22">
      <t>サンショウ</t>
    </rPh>
    <rPh sb="23" eb="25">
      <t>ヘンシュウ</t>
    </rPh>
    <phoneticPr fontId="5"/>
  </si>
  <si>
    <t>試験時間割管理の業務帳票として、以下の帳票が出力できること。ただし登録されたフォーマットに基づくExcel帳票とする。</t>
    <rPh sb="0" eb="5">
      <t>シケンジカンワリ</t>
    </rPh>
    <rPh sb="5" eb="7">
      <t>カンリ</t>
    </rPh>
    <rPh sb="33" eb="35">
      <t>トウロク</t>
    </rPh>
    <rPh sb="45" eb="46">
      <t>モト</t>
    </rPh>
    <rPh sb="50" eb="55">
      <t>セlチョウヒョウ</t>
    </rPh>
    <phoneticPr fontId="5"/>
  </si>
  <si>
    <t>確認用試験時間割表印刷　：全体の試験時間割情報の確認表</t>
    <rPh sb="0" eb="2">
      <t>カクニン</t>
    </rPh>
    <rPh sb="2" eb="3">
      <t>ヨウ</t>
    </rPh>
    <rPh sb="3" eb="5">
      <t>シケン</t>
    </rPh>
    <rPh sb="5" eb="8">
      <t>ジカンワリ</t>
    </rPh>
    <rPh sb="8" eb="9">
      <t>ヒョウ</t>
    </rPh>
    <rPh sb="9" eb="11">
      <t>インサツ</t>
    </rPh>
    <rPh sb="13" eb="15">
      <t>ゼンタイ</t>
    </rPh>
    <rPh sb="16" eb="21">
      <t>シケンジカンワリ</t>
    </rPh>
    <rPh sb="21" eb="23">
      <t>ジョウホウ</t>
    </rPh>
    <rPh sb="24" eb="27">
      <t>カクニンヒョウ</t>
    </rPh>
    <phoneticPr fontId="5"/>
  </si>
  <si>
    <t>担当者用試験時間割印刷　：成績担当向けに担当講義の試験実施予定の一覧、および試験監督教員向けの担当試験実施予定の一覧</t>
    <rPh sb="17" eb="18">
      <t>ム</t>
    </rPh>
    <rPh sb="20" eb="22">
      <t>タントウ</t>
    </rPh>
    <rPh sb="22" eb="24">
      <t>コウギ</t>
    </rPh>
    <rPh sb="25" eb="29">
      <t>シケンジッシ</t>
    </rPh>
    <rPh sb="38" eb="42">
      <t>シケンカントク</t>
    </rPh>
    <rPh sb="42" eb="45">
      <t>キョウインム</t>
    </rPh>
    <rPh sb="47" eb="49">
      <t>タントウ</t>
    </rPh>
    <rPh sb="49" eb="53">
      <t>シケンジッシ</t>
    </rPh>
    <rPh sb="53" eb="55">
      <t>ヨテイ</t>
    </rPh>
    <rPh sb="56" eb="58">
      <t>イチラン</t>
    </rPh>
    <phoneticPr fontId="5"/>
  </si>
  <si>
    <t>学納金システム</t>
    <rPh sb="0" eb="3">
      <t>ガクノウキン</t>
    </rPh>
    <phoneticPr fontId="5"/>
  </si>
  <si>
    <r>
      <t>学納金システムには、以下の管理機能を有すること。
・徴収金設定管理
・納付書発行管理
・口座振替管理
・収納処理管理
・分納・延納処理管理
・振替・返金処理管理
・督促処理管理
・納入状況確認管理
・移行処理管理
・メール配信機能</t>
    </r>
    <r>
      <rPr>
        <strike/>
        <sz val="9"/>
        <rFont val="ＭＳ Ｐ明朝"/>
        <family val="1"/>
        <charset val="128"/>
      </rPr>
      <t xml:space="preserve">
</t>
    </r>
    <r>
      <rPr>
        <sz val="9"/>
        <rFont val="ＭＳ Ｐ明朝"/>
        <family val="1"/>
        <charset val="128"/>
      </rPr>
      <t>・学納金伝票作成機能</t>
    </r>
    <rPh sb="0" eb="3">
      <t>ガクノウキン</t>
    </rPh>
    <rPh sb="13" eb="15">
      <t>カンリ</t>
    </rPh>
    <rPh sb="18" eb="19">
      <t>ユウ</t>
    </rPh>
    <rPh sb="111" eb="113">
      <t>ハイシン</t>
    </rPh>
    <rPh sb="113" eb="115">
      <t>キノウ</t>
    </rPh>
    <phoneticPr fontId="5"/>
  </si>
  <si>
    <t>徴収金設定管理</t>
    <rPh sb="0" eb="7">
      <t>チョウシュウキンセッテイカンリ</t>
    </rPh>
    <phoneticPr fontId="5"/>
  </si>
  <si>
    <t>徴収金設定管理の機能として、以下の機能を有すること。</t>
    <rPh sb="0" eb="3">
      <t>チョウシュウキン</t>
    </rPh>
    <rPh sb="3" eb="5">
      <t>セッテイ</t>
    </rPh>
    <phoneticPr fontId="5"/>
  </si>
  <si>
    <t>入試システム、学生システムと連携し、入学手続金、および学納金の徴収管理ができること。寮費や委託徴収費など、学納金以外の徴収管理もできること。</t>
    <phoneticPr fontId="5"/>
  </si>
  <si>
    <t>所属（設置、学部、学科、専攻、コース）、入学年度、学年、入学セメスタ期、入学相当年度の何れかの組合せに対して、基本の金額設定ができること。</t>
    <phoneticPr fontId="5"/>
  </si>
  <si>
    <t>休学の場合の在籍料の徴収に対応できること。</t>
    <phoneticPr fontId="5"/>
  </si>
  <si>
    <t>修学支援新制度に対応した各区分の比率の設定および上限金額の設定ができること。</t>
    <rPh sb="0" eb="4">
      <t>シュウガクシエン</t>
    </rPh>
    <rPh sb="4" eb="7">
      <t>シンセイド</t>
    </rPh>
    <rPh sb="8" eb="10">
      <t>タイオウ</t>
    </rPh>
    <rPh sb="12" eb="15">
      <t>カククブン</t>
    </rPh>
    <rPh sb="16" eb="18">
      <t>ヒリツ</t>
    </rPh>
    <rPh sb="19" eb="21">
      <t>セッテイ</t>
    </rPh>
    <rPh sb="24" eb="26">
      <t>ジョウゲン</t>
    </rPh>
    <rPh sb="26" eb="28">
      <t>キンガク</t>
    </rPh>
    <rPh sb="29" eb="31">
      <t>セッテイ</t>
    </rPh>
    <phoneticPr fontId="5"/>
  </si>
  <si>
    <t>修学支援新制度の減免金額の計算において、端数処理は授業料の年額に対して行う計算の最後に1度だけ行われること。</t>
    <rPh sb="0" eb="4">
      <t>シュウガクシエン</t>
    </rPh>
    <rPh sb="4" eb="7">
      <t>シンセイド</t>
    </rPh>
    <rPh sb="20" eb="24">
      <t>ハスウショリ</t>
    </rPh>
    <rPh sb="25" eb="28">
      <t>ジュギョウリョウ</t>
    </rPh>
    <rPh sb="29" eb="31">
      <t>ネンガク</t>
    </rPh>
    <rPh sb="32" eb="33">
      <t>タイ</t>
    </rPh>
    <rPh sb="35" eb="36">
      <t>オコナ</t>
    </rPh>
    <rPh sb="37" eb="39">
      <t>ケイサン</t>
    </rPh>
    <rPh sb="40" eb="42">
      <t>サイゴ</t>
    </rPh>
    <rPh sb="44" eb="45">
      <t>ド</t>
    </rPh>
    <rPh sb="47" eb="48">
      <t>オコナ</t>
    </rPh>
    <phoneticPr fontId="5"/>
  </si>
  <si>
    <t>基本の金額設定とは別に、個人毎に徴収の金額を保持していること。徴収金額は、個人毎に変更ができること。</t>
    <phoneticPr fontId="5"/>
  </si>
  <si>
    <t>納付書発行管理</t>
  </si>
  <si>
    <t>納付書発行管理の機能として、以下の機能を有すること。</t>
    <rPh sb="0" eb="3">
      <t>ノウフショ</t>
    </rPh>
    <rPh sb="3" eb="5">
      <t>ハッコウ</t>
    </rPh>
    <rPh sb="5" eb="7">
      <t>カンリ</t>
    </rPh>
    <rPh sb="8" eb="10">
      <t>キノウ</t>
    </rPh>
    <rPh sb="14" eb="16">
      <t>イカ</t>
    </rPh>
    <rPh sb="17" eb="19">
      <t>キノウ</t>
    </rPh>
    <rPh sb="20" eb="21">
      <t>ユウ</t>
    </rPh>
    <phoneticPr fontId="5"/>
  </si>
  <si>
    <t>納付書の文書は、ユーザが自由に変更できること。</t>
    <phoneticPr fontId="5"/>
  </si>
  <si>
    <t>納付書の宛先は、本人、保護者、保証人など、学生システムで管理している宛先から自由に選択できること。宛先住所の情報は、学生システムで一元管理できること。また、入試システムで管理している受験番号を選択できること。</t>
    <rPh sb="78" eb="80">
      <t>ニュウシ</t>
    </rPh>
    <rPh sb="85" eb="87">
      <t>カンリ</t>
    </rPh>
    <rPh sb="91" eb="93">
      <t>ジュケン</t>
    </rPh>
    <rPh sb="93" eb="95">
      <t>バンゴウ</t>
    </rPh>
    <rPh sb="96" eb="98">
      <t>センタク</t>
    </rPh>
    <phoneticPr fontId="5"/>
  </si>
  <si>
    <t>納付書の宛先は、本人、保護者、保証人など、学生システムで管理している宛先の他に学費支弁者等の住所を学納金運用者が入力できること。その住所は対象者のみ入力することで納付書は学生全員分一括で発行ができること。</t>
    <rPh sb="37" eb="38">
      <t>ホカ</t>
    </rPh>
    <rPh sb="39" eb="41">
      <t>ガクヒ</t>
    </rPh>
    <rPh sb="41" eb="43">
      <t>シベン</t>
    </rPh>
    <rPh sb="43" eb="44">
      <t>シャ</t>
    </rPh>
    <rPh sb="44" eb="45">
      <t>トウ</t>
    </rPh>
    <rPh sb="46" eb="48">
      <t>ジュウショ</t>
    </rPh>
    <rPh sb="49" eb="50">
      <t>ガク</t>
    </rPh>
    <rPh sb="50" eb="52">
      <t>ノウキン</t>
    </rPh>
    <rPh sb="52" eb="54">
      <t>ウンヨウ</t>
    </rPh>
    <rPh sb="54" eb="55">
      <t>シャ</t>
    </rPh>
    <rPh sb="56" eb="58">
      <t>ニュウリョク</t>
    </rPh>
    <rPh sb="66" eb="68">
      <t>ジュウショ</t>
    </rPh>
    <rPh sb="69" eb="72">
      <t>タイショウシャ</t>
    </rPh>
    <rPh sb="74" eb="76">
      <t>ニュウリョク</t>
    </rPh>
    <rPh sb="81" eb="84">
      <t>ノウフショ</t>
    </rPh>
    <rPh sb="85" eb="87">
      <t>ガクセイ</t>
    </rPh>
    <rPh sb="87" eb="89">
      <t>ゼンイン</t>
    </rPh>
    <rPh sb="89" eb="90">
      <t>ブン</t>
    </rPh>
    <rPh sb="90" eb="92">
      <t>イッカツ</t>
    </rPh>
    <rPh sb="93" eb="95">
      <t>ハッコウ</t>
    </rPh>
    <phoneticPr fontId="5"/>
  </si>
  <si>
    <t>前期分、後期分、年額分など、設定に応じて複数の振込依頼書を１枚の用紙に印刷できること。</t>
  </si>
  <si>
    <t>期毎の科目別の内訳金額の印刷ができること。</t>
  </si>
  <si>
    <t>納付書の様式は3連のものに限らず、宛先、振込先等を含んだ本学指定の様式で出力できること。</t>
    <rPh sb="0" eb="3">
      <t>ノウフショ</t>
    </rPh>
    <rPh sb="4" eb="6">
      <t>ヨウシキ</t>
    </rPh>
    <rPh sb="8" eb="9">
      <t>レン</t>
    </rPh>
    <rPh sb="13" eb="14">
      <t>カギ</t>
    </rPh>
    <rPh sb="17" eb="19">
      <t>アテサキ</t>
    </rPh>
    <rPh sb="20" eb="23">
      <t>フリコミサキ</t>
    </rPh>
    <rPh sb="23" eb="24">
      <t>トウ</t>
    </rPh>
    <rPh sb="25" eb="26">
      <t>フク</t>
    </rPh>
    <rPh sb="28" eb="30">
      <t>ホンガク</t>
    </rPh>
    <rPh sb="30" eb="32">
      <t>シテイ</t>
    </rPh>
    <rPh sb="33" eb="35">
      <t>ヨウシキ</t>
    </rPh>
    <rPh sb="36" eb="38">
      <t>シュツリョク</t>
    </rPh>
    <phoneticPr fontId="5"/>
  </si>
  <si>
    <t>口座振替管理</t>
  </si>
  <si>
    <t>口座振替管理の機能として、以下の機能を有すること。</t>
    <rPh sb="0" eb="4">
      <t>コウザフリカエ</t>
    </rPh>
    <rPh sb="4" eb="6">
      <t>カンリ</t>
    </rPh>
    <rPh sb="7" eb="9">
      <t>キノウ</t>
    </rPh>
    <rPh sb="13" eb="15">
      <t>イカ</t>
    </rPh>
    <rPh sb="16" eb="18">
      <t>キノウ</t>
    </rPh>
    <rPh sb="19" eb="20">
      <t>ユウ</t>
    </rPh>
    <phoneticPr fontId="5"/>
  </si>
  <si>
    <t>全銀協フォーマットに準拠した口座引落データの作成及び引落結果による自動消込ができること。</t>
    <phoneticPr fontId="5"/>
  </si>
  <si>
    <t>ゆうちょ銀行の引落にも対応できること。</t>
    <phoneticPr fontId="5"/>
  </si>
  <si>
    <t>口座引落を行う学生に対して、事前通知書の発行ができること。</t>
    <phoneticPr fontId="5"/>
  </si>
  <si>
    <t>収納処理管理</t>
  </si>
  <si>
    <t>収納処理管理の機能として、以下の機能を有すること。</t>
    <rPh sb="0" eb="4">
      <t>シュウノウショリ</t>
    </rPh>
    <rPh sb="4" eb="6">
      <t>カンリ</t>
    </rPh>
    <rPh sb="7" eb="9">
      <t>キノウ</t>
    </rPh>
    <rPh sb="13" eb="15">
      <t>イカ</t>
    </rPh>
    <rPh sb="16" eb="18">
      <t>キノウ</t>
    </rPh>
    <rPh sb="19" eb="20">
      <t>ユウ</t>
    </rPh>
    <phoneticPr fontId="5"/>
  </si>
  <si>
    <t>全銀協フォーマットに準拠した入出金明細または振込入金通知の取り込みによる収納金の一括消し込みができること。</t>
    <phoneticPr fontId="5"/>
  </si>
  <si>
    <t>ゆうちょ銀行の振替データ通知サービスデータの取り込みによる収納金の一括消し込みができること。</t>
    <rPh sb="4" eb="6">
      <t>ギンコウ</t>
    </rPh>
    <rPh sb="7" eb="9">
      <t>フリカエ</t>
    </rPh>
    <rPh sb="12" eb="14">
      <t>ツウチ</t>
    </rPh>
    <phoneticPr fontId="5"/>
  </si>
  <si>
    <t>CSVデータの取り込みによる収納金の一括消し込みができること。</t>
    <phoneticPr fontId="5"/>
  </si>
  <si>
    <t>一括消し込みが行えなかった収納データは、画面上で確認し、個別に消し込み処理ができること。</t>
    <phoneticPr fontId="5"/>
  </si>
  <si>
    <t>窓口入金など、個別の入金処理ができること。</t>
    <phoneticPr fontId="5"/>
  </si>
  <si>
    <t>納入金額が徴収金額に満たない場合、預り金として管理、または科目に振り替えて管理の何れでも管理できること。</t>
  </si>
  <si>
    <t>奨学費など、減免分の収納管理もできること。</t>
    <phoneticPr fontId="5"/>
  </si>
  <si>
    <t>日毎、月毎の収納金表のほか、口座別、所属別など様々な切口の収納金表の作成ができること。</t>
    <phoneticPr fontId="5"/>
  </si>
  <si>
    <t>分納・延納処理管理</t>
  </si>
  <si>
    <t>分納・延納処理管理の機能として、以下の機能を有すること。</t>
    <rPh sb="0" eb="2">
      <t>ブンノウ</t>
    </rPh>
    <rPh sb="3" eb="5">
      <t>エンノウ</t>
    </rPh>
    <rPh sb="5" eb="7">
      <t>ショリ</t>
    </rPh>
    <rPh sb="7" eb="9">
      <t>カンリ</t>
    </rPh>
    <rPh sb="10" eb="12">
      <t>キノウ</t>
    </rPh>
    <rPh sb="16" eb="18">
      <t>イカ</t>
    </rPh>
    <rPh sb="19" eb="21">
      <t>キノウ</t>
    </rPh>
    <rPh sb="22" eb="23">
      <t>ユウ</t>
    </rPh>
    <phoneticPr fontId="5"/>
  </si>
  <si>
    <t>分納者に対して、分納の設定ができること。</t>
  </si>
  <si>
    <t>分納の設定にもとづき、納付書の発行ができること。</t>
  </si>
  <si>
    <t>分割して納入した場合の収納の管理ができること。</t>
  </si>
  <si>
    <t>分納の設定に対する未納の管理ができること。</t>
  </si>
  <si>
    <t>延納者に対して、延納の設定ができること。</t>
  </si>
  <si>
    <t>振替・返金処理管理</t>
    <phoneticPr fontId="5"/>
  </si>
  <si>
    <t>振替・返金処理管理の機能として、以下の機能を有すること。</t>
    <rPh sb="10" eb="12">
      <t>キノウ</t>
    </rPh>
    <rPh sb="16" eb="18">
      <t>イカ</t>
    </rPh>
    <rPh sb="19" eb="21">
      <t>キノウ</t>
    </rPh>
    <rPh sb="22" eb="23">
      <t>ユウ</t>
    </rPh>
    <phoneticPr fontId="5"/>
  </si>
  <si>
    <t>納入後に奨学生に決定したなどの理由による収納済み金額の振替処理ができること。転部・転科などにより、学籍番号が変更になった場合でも、振替処理ができること。</t>
    <phoneticPr fontId="5"/>
  </si>
  <si>
    <t>入学辞退などの理由による返金情報の登録ができること。</t>
  </si>
  <si>
    <t>返金情報を基に、全銀協フォーマットに準拠した総合振込データが作成できること。</t>
    <rPh sb="0" eb="2">
      <t>ヘンキン</t>
    </rPh>
    <rPh sb="2" eb="4">
      <t>ジョウホウ</t>
    </rPh>
    <rPh sb="5" eb="6">
      <t>モト</t>
    </rPh>
    <rPh sb="8" eb="11">
      <t>ゼンギンキョウ</t>
    </rPh>
    <rPh sb="18" eb="20">
      <t>ジュンキョ</t>
    </rPh>
    <rPh sb="22" eb="24">
      <t>ソウゴウ</t>
    </rPh>
    <rPh sb="24" eb="26">
      <t>フリコミ</t>
    </rPh>
    <rPh sb="30" eb="32">
      <t>サクセイ</t>
    </rPh>
    <phoneticPr fontId="5"/>
  </si>
  <si>
    <t>返金対象の学生に対して、返金通知書が発行できること。</t>
    <rPh sb="0" eb="2">
      <t>ヘンキン</t>
    </rPh>
    <rPh sb="2" eb="4">
      <t>タイショウ</t>
    </rPh>
    <rPh sb="5" eb="7">
      <t>ガクセイ</t>
    </rPh>
    <rPh sb="8" eb="9">
      <t>タイ</t>
    </rPh>
    <rPh sb="12" eb="14">
      <t>ヘンキン</t>
    </rPh>
    <rPh sb="14" eb="17">
      <t>ツウチショ</t>
    </rPh>
    <rPh sb="18" eb="20">
      <t>ハッコウ</t>
    </rPh>
    <phoneticPr fontId="5"/>
  </si>
  <si>
    <t>督促処理管理</t>
  </si>
  <si>
    <t>督促処理管理の機能として、以下の機能を有すること。</t>
    <rPh sb="7" eb="9">
      <t>キノウ</t>
    </rPh>
    <rPh sb="13" eb="15">
      <t>イカ</t>
    </rPh>
    <rPh sb="16" eb="18">
      <t>キノウ</t>
    </rPh>
    <rPh sb="19" eb="20">
      <t>ユウ</t>
    </rPh>
    <phoneticPr fontId="5"/>
  </si>
  <si>
    <t>指定期日を過ぎても納入されない学生に対しては、必要に応じて督促状の出力ができること。</t>
  </si>
  <si>
    <t>督促状の文書は、ユーザが自由に変更できること。</t>
    <phoneticPr fontId="5"/>
  </si>
  <si>
    <t>分納者・延納者に対しては、督促の対象とするか否かを指示できること。</t>
  </si>
  <si>
    <t>納入状況確認管理</t>
  </si>
  <si>
    <t>納入状況確認管理の機能として、以下の機能を有すること。</t>
    <rPh sb="0" eb="6">
      <t>ノウニュウジョウキョウカクニン</t>
    </rPh>
    <rPh sb="9" eb="11">
      <t>キノウ</t>
    </rPh>
    <rPh sb="15" eb="17">
      <t>イカ</t>
    </rPh>
    <rPh sb="18" eb="20">
      <t>キノウ</t>
    </rPh>
    <rPh sb="21" eb="22">
      <t>ユウ</t>
    </rPh>
    <phoneticPr fontId="5"/>
  </si>
  <si>
    <t>複数年度に跨る徴収・収納の管理が行えること。入学から卒業までの収納履歴が照会できること。</t>
  </si>
  <si>
    <t>過年度の帳票がいつでも出力できること。</t>
  </si>
  <si>
    <t>指定された日付時点の徴収、収納、未納の情報が正しく出力できること。</t>
  </si>
  <si>
    <t>移行処理管理</t>
  </si>
  <si>
    <t>移行処理管理の機能として、以下の機能を有すること。</t>
    <rPh sb="0" eb="2">
      <t>イコウ</t>
    </rPh>
    <rPh sb="2" eb="4">
      <t>ショリ</t>
    </rPh>
    <rPh sb="4" eb="6">
      <t>カンリ</t>
    </rPh>
    <rPh sb="7" eb="9">
      <t>キノウ</t>
    </rPh>
    <rPh sb="13" eb="15">
      <t>イカ</t>
    </rPh>
    <rPh sb="16" eb="18">
      <t>キノウ</t>
    </rPh>
    <rPh sb="19" eb="20">
      <t>ユウ</t>
    </rPh>
    <phoneticPr fontId="5"/>
  </si>
  <si>
    <t>志願者の収納情報を学生へ複写できること。</t>
  </si>
  <si>
    <t>メール配信機能</t>
    <rPh sb="3" eb="5">
      <t>ハイシン</t>
    </rPh>
    <rPh sb="5" eb="7">
      <t>キノウ</t>
    </rPh>
    <phoneticPr fontId="8"/>
  </si>
  <si>
    <t>学生へのメール配信機能として、以下の機能を有すること。</t>
    <rPh sb="0" eb="2">
      <t>ガクセイ</t>
    </rPh>
    <rPh sb="7" eb="9">
      <t>ハイシン</t>
    </rPh>
    <rPh sb="9" eb="11">
      <t>キノウ</t>
    </rPh>
    <rPh sb="15" eb="17">
      <t>イカ</t>
    </rPh>
    <rPh sb="18" eb="20">
      <t>キノウ</t>
    </rPh>
    <rPh sb="21" eb="22">
      <t>ユウ</t>
    </rPh>
    <phoneticPr fontId="5"/>
  </si>
  <si>
    <t>PDFファイルに変換した減免決定通知書や引落通知書などの通知文書を添付し、学生、保護者にメール配信ができること。</t>
    <rPh sb="8" eb="10">
      <t>ヘンカン</t>
    </rPh>
    <rPh sb="12" eb="14">
      <t>ゲンメン</t>
    </rPh>
    <rPh sb="14" eb="16">
      <t>ケッテイ</t>
    </rPh>
    <rPh sb="16" eb="19">
      <t>ツウチショ</t>
    </rPh>
    <rPh sb="20" eb="25">
      <t>ヒキオトシツウチショ</t>
    </rPh>
    <rPh sb="28" eb="30">
      <t>ツウチ</t>
    </rPh>
    <rPh sb="30" eb="32">
      <t>ブンショ</t>
    </rPh>
    <rPh sb="33" eb="35">
      <t>テンプ</t>
    </rPh>
    <rPh sb="37" eb="39">
      <t>ガクセイ</t>
    </rPh>
    <rPh sb="40" eb="43">
      <t>ホゴシャ</t>
    </rPh>
    <rPh sb="47" eb="49">
      <t>ハイシン</t>
    </rPh>
    <phoneticPr fontId="8"/>
  </si>
  <si>
    <t>メール配信と同時にポータルのお知らせ機能に連携し学生に通知ができること。</t>
    <rPh sb="3" eb="5">
      <t>ハイシン</t>
    </rPh>
    <rPh sb="6" eb="8">
      <t>ドウジ</t>
    </rPh>
    <rPh sb="15" eb="16">
      <t>シ</t>
    </rPh>
    <rPh sb="18" eb="20">
      <t>キノウ</t>
    </rPh>
    <rPh sb="21" eb="23">
      <t>レンケイ</t>
    </rPh>
    <rPh sb="24" eb="26">
      <t>ガクセイ</t>
    </rPh>
    <rPh sb="27" eb="29">
      <t>ツウチ</t>
    </rPh>
    <phoneticPr fontId="8"/>
  </si>
  <si>
    <t>管理者メンテナンス</t>
    <phoneticPr fontId="5"/>
  </si>
  <si>
    <t>管理者メンテナンス機能</t>
    <rPh sb="9" eb="11">
      <t>キノウ</t>
    </rPh>
    <phoneticPr fontId="5"/>
  </si>
  <si>
    <t>管理者メンテナンスには、以下の管理機能を有すること。</t>
    <rPh sb="0" eb="2">
      <t>カンリ</t>
    </rPh>
    <rPh sb="2" eb="3">
      <t>シャ</t>
    </rPh>
    <rPh sb="15" eb="17">
      <t>カンリ</t>
    </rPh>
    <rPh sb="20" eb="21">
      <t>ユウ</t>
    </rPh>
    <phoneticPr fontId="5"/>
  </si>
  <si>
    <t>運用条件設定　：各種運用条件の設定ができること。</t>
    <rPh sb="8" eb="10">
      <t>カクシュ</t>
    </rPh>
    <rPh sb="10" eb="12">
      <t>ウンヨウ</t>
    </rPh>
    <rPh sb="12" eb="14">
      <t>ジョウケン</t>
    </rPh>
    <rPh sb="15" eb="17">
      <t>セッテイ</t>
    </rPh>
    <phoneticPr fontId="5"/>
  </si>
  <si>
    <t>コード設定　：共通コードを設定ができること。</t>
    <rPh sb="3" eb="5">
      <t>セッテイ</t>
    </rPh>
    <rPh sb="7" eb="9">
      <t>キョウツウ</t>
    </rPh>
    <rPh sb="13" eb="15">
      <t>セッテイ</t>
    </rPh>
    <phoneticPr fontId="5"/>
  </si>
  <si>
    <t>拡張項目設定　：汎用的な拡張項目の設定ができること。</t>
    <rPh sb="0" eb="2">
      <t>カクチョウ</t>
    </rPh>
    <rPh sb="2" eb="4">
      <t>コウモク</t>
    </rPh>
    <rPh sb="4" eb="6">
      <t>セッテイ</t>
    </rPh>
    <rPh sb="8" eb="10">
      <t>ハンヨウ</t>
    </rPh>
    <rPh sb="10" eb="11">
      <t>テキ</t>
    </rPh>
    <rPh sb="12" eb="14">
      <t>カクチョウ</t>
    </rPh>
    <rPh sb="14" eb="16">
      <t>コウモク</t>
    </rPh>
    <rPh sb="17" eb="19">
      <t>セッテイ</t>
    </rPh>
    <phoneticPr fontId="5"/>
  </si>
  <si>
    <t>所属情報設定　：設置や所属情報の設定が階層形式で設定ができること。</t>
    <rPh sb="8" eb="10">
      <t>セッチ</t>
    </rPh>
    <rPh sb="11" eb="13">
      <t>ショゾク</t>
    </rPh>
    <rPh sb="13" eb="15">
      <t>ジョウホウ</t>
    </rPh>
    <rPh sb="16" eb="18">
      <t>セッテイ</t>
    </rPh>
    <rPh sb="19" eb="21">
      <t>カイソウ</t>
    </rPh>
    <rPh sb="21" eb="23">
      <t>ケイシキ</t>
    </rPh>
    <rPh sb="24" eb="26">
      <t>セッテイ</t>
    </rPh>
    <phoneticPr fontId="5"/>
  </si>
  <si>
    <t>高等学校情報アップロード　：大学入試センターより提供されるデータを編集なくアップロードできること。</t>
    <rPh sb="0" eb="2">
      <t>コウトウ</t>
    </rPh>
    <rPh sb="2" eb="4">
      <t>ガッコウ</t>
    </rPh>
    <rPh sb="4" eb="6">
      <t>ジョウホウ</t>
    </rPh>
    <rPh sb="14" eb="16">
      <t>ダイガク</t>
    </rPh>
    <rPh sb="16" eb="18">
      <t>ニュウシ</t>
    </rPh>
    <rPh sb="24" eb="26">
      <t>テイキョウ</t>
    </rPh>
    <rPh sb="33" eb="35">
      <t>ヘンシュウ</t>
    </rPh>
    <phoneticPr fontId="5"/>
  </si>
  <si>
    <t>大学登録　：大学情報を登録できること。</t>
    <rPh sb="0" eb="2">
      <t>ダイガク</t>
    </rPh>
    <rPh sb="2" eb="4">
      <t>トウロク</t>
    </rPh>
    <rPh sb="6" eb="8">
      <t>ダイガク</t>
    </rPh>
    <rPh sb="8" eb="10">
      <t>ジョウホウ</t>
    </rPh>
    <rPh sb="11" eb="13">
      <t>トウロク</t>
    </rPh>
    <phoneticPr fontId="5"/>
  </si>
  <si>
    <t>郵便番号住所一括登録　：日本郵政より提供されているデータを編集なくアップロードできること。</t>
    <rPh sb="12" eb="14">
      <t>ニホン</t>
    </rPh>
    <rPh sb="14" eb="16">
      <t>ユウセイ</t>
    </rPh>
    <rPh sb="18" eb="20">
      <t>テイキョウ</t>
    </rPh>
    <rPh sb="29" eb="31">
      <t>ヘンシュウ</t>
    </rPh>
    <phoneticPr fontId="5"/>
  </si>
  <si>
    <t>利用権限設定　：システムごとの権限設定が一覧形式で設定出来ること。（部署毎や役割権限等）</t>
    <rPh sb="0" eb="2">
      <t>リヨウ</t>
    </rPh>
    <rPh sb="2" eb="4">
      <t>ケンゲン</t>
    </rPh>
    <rPh sb="4" eb="6">
      <t>セッテイ</t>
    </rPh>
    <rPh sb="15" eb="17">
      <t>ケンゲン</t>
    </rPh>
    <rPh sb="17" eb="19">
      <t>セッテイ</t>
    </rPh>
    <rPh sb="20" eb="22">
      <t>イチラン</t>
    </rPh>
    <rPh sb="22" eb="24">
      <t>ケイシキ</t>
    </rPh>
    <rPh sb="25" eb="27">
      <t>セッテイ</t>
    </rPh>
    <rPh sb="27" eb="29">
      <t>デキ</t>
    </rPh>
    <rPh sb="34" eb="36">
      <t>ブショ</t>
    </rPh>
    <rPh sb="36" eb="37">
      <t>ゴト</t>
    </rPh>
    <rPh sb="38" eb="40">
      <t>ヤクワリ</t>
    </rPh>
    <rPh sb="40" eb="42">
      <t>ケンゲン</t>
    </rPh>
    <rPh sb="42" eb="43">
      <t>トウ</t>
    </rPh>
    <phoneticPr fontId="5"/>
  </si>
  <si>
    <t>カテゴリ権限設定　：各種情報カテゴリ（学生情報では個人、学籍、奨学金、住所等）ごとの参照更新権限が設定できること。</t>
    <rPh sb="4" eb="6">
      <t>ケンゲン</t>
    </rPh>
    <rPh sb="6" eb="8">
      <t>セッテイ</t>
    </rPh>
    <rPh sb="10" eb="12">
      <t>カクシュ</t>
    </rPh>
    <rPh sb="12" eb="14">
      <t>ジョウホウ</t>
    </rPh>
    <rPh sb="19" eb="21">
      <t>ガクセイ</t>
    </rPh>
    <rPh sb="21" eb="23">
      <t>ジョウホウ</t>
    </rPh>
    <rPh sb="25" eb="27">
      <t>コジン</t>
    </rPh>
    <rPh sb="28" eb="30">
      <t>ガクセキ</t>
    </rPh>
    <rPh sb="31" eb="34">
      <t>ショウガクキン</t>
    </rPh>
    <rPh sb="35" eb="37">
      <t>ジュウショ</t>
    </rPh>
    <rPh sb="37" eb="38">
      <t>トウ</t>
    </rPh>
    <rPh sb="42" eb="44">
      <t>サンショウ</t>
    </rPh>
    <rPh sb="44" eb="46">
      <t>コウシン</t>
    </rPh>
    <rPh sb="46" eb="48">
      <t>ケンゲン</t>
    </rPh>
    <rPh sb="49" eb="51">
      <t>セッテイ</t>
    </rPh>
    <phoneticPr fontId="5"/>
  </si>
  <si>
    <t>管理者メンテナンス機能の業務帳票として、以下の帳票が出力できること。</t>
    <phoneticPr fontId="5"/>
  </si>
  <si>
    <t>教職員名簿</t>
  </si>
  <si>
    <t>Ⅲ</t>
    <phoneticPr fontId="5"/>
  </si>
  <si>
    <t>サービス業務システム</t>
    <phoneticPr fontId="5"/>
  </si>
  <si>
    <t>本システムは、サービス化されたシステムで利用を開始できること。</t>
    <rPh sb="0" eb="1">
      <t>ホン</t>
    </rPh>
    <rPh sb="11" eb="12">
      <t>カ</t>
    </rPh>
    <rPh sb="20" eb="22">
      <t>リヨウ</t>
    </rPh>
    <rPh sb="23" eb="25">
      <t>カイシ</t>
    </rPh>
    <phoneticPr fontId="5"/>
  </si>
  <si>
    <t>本システムは、基幹業務システムと同一のデータベースで運用できること。</t>
    <rPh sb="0" eb="1">
      <t>ホン</t>
    </rPh>
    <rPh sb="7" eb="9">
      <t>キカン</t>
    </rPh>
    <rPh sb="9" eb="11">
      <t>ギョウム</t>
    </rPh>
    <rPh sb="16" eb="18">
      <t>ドウイツ</t>
    </rPh>
    <rPh sb="26" eb="28">
      <t>ウンヨウ</t>
    </rPh>
    <phoneticPr fontId="5"/>
  </si>
  <si>
    <t>基幹業務システムとサービス業務システムではお互い入力されたデータは即時に反映すること。サービス業務システムへのデータ連携は行わず、学生の基本情報や履修成績情報、授業の時間割等は基幹業務システムのデータを直接参照できること。</t>
    <rPh sb="0" eb="2">
      <t>キカン</t>
    </rPh>
    <rPh sb="2" eb="4">
      <t>ギョウム</t>
    </rPh>
    <rPh sb="22" eb="23">
      <t>タガ</t>
    </rPh>
    <rPh sb="24" eb="26">
      <t>ニュウリョク</t>
    </rPh>
    <rPh sb="33" eb="35">
      <t>ソクジ</t>
    </rPh>
    <rPh sb="36" eb="38">
      <t>ハンエイ</t>
    </rPh>
    <phoneticPr fontId="5"/>
  </si>
  <si>
    <t>サービス系業務システムとして、以下のアプリケーションを提供すること。
・ポータルシステム（基本）
・教務ポータルシステム
・シラバスシステム
・出席管理システム
・施設予約システム
・学生カルテシステム</t>
    <rPh sb="5" eb="7">
      <t>ギョウム</t>
    </rPh>
    <rPh sb="45" eb="47">
      <t>キホン</t>
    </rPh>
    <rPh sb="72" eb="74">
      <t>シュッセキ</t>
    </rPh>
    <rPh sb="74" eb="76">
      <t>カンリ</t>
    </rPh>
    <rPh sb="82" eb="84">
      <t>シセツ</t>
    </rPh>
    <rPh sb="84" eb="86">
      <t>ヨヤク</t>
    </rPh>
    <rPh sb="92" eb="94">
      <t>ガクセイ</t>
    </rPh>
    <phoneticPr fontId="5"/>
  </si>
  <si>
    <t>学内ネットワークおよびインターネットを経由した学外からのアクセスが可能なシステムであること。これに伴い、不正アクセス対策阻止などのセキュリティ対策を十分考慮したシステムであること。</t>
    <phoneticPr fontId="5"/>
  </si>
  <si>
    <t>機能単位に学外アクセスの可否を設定できること。さらに、IPアドレスの範囲指定でアクセスの可否を画面から設定できること。</t>
    <rPh sb="34" eb="36">
      <t>ハンイ</t>
    </rPh>
    <rPh sb="36" eb="38">
      <t>シテイ</t>
    </rPh>
    <rPh sb="47" eb="49">
      <t>ガメン</t>
    </rPh>
    <phoneticPr fontId="5"/>
  </si>
  <si>
    <t>サービス系サーバとクライアントPC間の通信は、ＳＳＬにて暗号化が可能であること。</t>
    <rPh sb="4" eb="5">
      <t>ケイ</t>
    </rPh>
    <phoneticPr fontId="5"/>
  </si>
  <si>
    <t>サービス系業務システムについては以下のOS及びブラウザ（日本語版）で動作すること。 
・OS　
  Microsoft Windows 10以降 　Mac OS 10.14以降　Android 最新版　iOS 最新版
・ブラウザ
　Google Chrome 最新版 　Safari 最新版 (Mac・iOSのみ) 　Microsoft Edge 最新版
システムのリビジョンアップで以降の最新バージョンに対応していくこと。</t>
    <phoneticPr fontId="5"/>
  </si>
  <si>
    <t>利用者のデバイスに依存せずスマートフォンやタブレットでも、すべての機能が利用できること</t>
    <rPh sb="9" eb="11">
      <t>イゾン</t>
    </rPh>
    <rPh sb="33" eb="35">
      <t>キノウ</t>
    </rPh>
    <rPh sb="36" eb="38">
      <t>リヨウ</t>
    </rPh>
    <phoneticPr fontId="5"/>
  </si>
  <si>
    <t>スマートフォンやタブレットで利用する際にも、画面が最適に表示された状態でPCと同様の機能が利用できるレスポンシブデザインに対応していること。</t>
    <rPh sb="14" eb="16">
      <t>リヨウ</t>
    </rPh>
    <rPh sb="18" eb="19">
      <t>サイ</t>
    </rPh>
    <rPh sb="22" eb="24">
      <t>ガメン</t>
    </rPh>
    <rPh sb="25" eb="27">
      <t>サイテキ</t>
    </rPh>
    <rPh sb="28" eb="30">
      <t>ヒョウジ</t>
    </rPh>
    <rPh sb="33" eb="35">
      <t>ジョウタイ</t>
    </rPh>
    <rPh sb="39" eb="41">
      <t>ドウヨウ</t>
    </rPh>
    <rPh sb="42" eb="44">
      <t>キノウ</t>
    </rPh>
    <rPh sb="45" eb="47">
      <t>リヨウ</t>
    </rPh>
    <rPh sb="61" eb="63">
      <t>タイオウ</t>
    </rPh>
    <phoneticPr fontId="5"/>
  </si>
  <si>
    <t>スマートフォン・タブレットで利用可能なアプリを提供すること。</t>
    <rPh sb="14" eb="16">
      <t>リヨウ</t>
    </rPh>
    <rPh sb="16" eb="18">
      <t>カノウ</t>
    </rPh>
    <rPh sb="23" eb="25">
      <t>テイキョウ</t>
    </rPh>
    <phoneticPr fontId="5"/>
  </si>
  <si>
    <t>予め設定した回数ログインに失敗した場合、アカウントをロックできること。</t>
    <rPh sb="0" eb="1">
      <t>アラカジ</t>
    </rPh>
    <rPh sb="2" eb="4">
      <t>セッテイ</t>
    </rPh>
    <rPh sb="6" eb="8">
      <t>カイスウ</t>
    </rPh>
    <rPh sb="13" eb="15">
      <t>シッパイ</t>
    </rPh>
    <rPh sb="17" eb="19">
      <t>バアイ</t>
    </rPh>
    <phoneticPr fontId="5"/>
  </si>
  <si>
    <t>保護者がログイン前にパスワード初期化できる機能を有すること。</t>
    <rPh sb="0" eb="3">
      <t>ホゴシャ</t>
    </rPh>
    <rPh sb="8" eb="9">
      <t>マエ</t>
    </rPh>
    <rPh sb="15" eb="18">
      <t>ショキカ</t>
    </rPh>
    <rPh sb="21" eb="23">
      <t>キノウ</t>
    </rPh>
    <rPh sb="24" eb="25">
      <t>ユウ</t>
    </rPh>
    <phoneticPr fontId="5"/>
  </si>
  <si>
    <t>設定した利用者種別ごとに画面のレイアウト構成、デザイン、表示メニューを変更できること。 また、他の利用者種別からコピーする機能を有し、容易に作成ができること。</t>
    <phoneticPr fontId="5"/>
  </si>
  <si>
    <t>学内サイトや外部サイトへのリンクも表示メニューの一部として定義できること。</t>
  </si>
  <si>
    <t>サイト画面の配色、任意のロゴ画像が変更可能なこと。また、ログイン後トップページは複数の情報をカルーセル方式で表示できること。</t>
    <rPh sb="3" eb="5">
      <t>ガメン</t>
    </rPh>
    <rPh sb="6" eb="8">
      <t>ハイショク</t>
    </rPh>
    <rPh sb="9" eb="11">
      <t>ニンイ</t>
    </rPh>
    <rPh sb="14" eb="16">
      <t>ガゾウ</t>
    </rPh>
    <rPh sb="17" eb="19">
      <t>ヘンコウ</t>
    </rPh>
    <rPh sb="19" eb="21">
      <t>カノウ</t>
    </rPh>
    <rPh sb="32" eb="33">
      <t>ゴ</t>
    </rPh>
    <rPh sb="40" eb="42">
      <t>フクスウ</t>
    </rPh>
    <rPh sb="43" eb="45">
      <t>ジョウホウ</t>
    </rPh>
    <rPh sb="51" eb="53">
      <t>ホウシキ</t>
    </rPh>
    <rPh sb="54" eb="56">
      <t>ヒョウジ</t>
    </rPh>
    <phoneticPr fontId="5"/>
  </si>
  <si>
    <t xml:space="preserve">ポータル機能に表示する項目や、表示する項目の規定値を設定する機能を有すること。 </t>
  </si>
  <si>
    <t>機能メニュー単位で運用期間、運用停止期間、1日の運用時間をそれぞれ設定できること。</t>
  </si>
  <si>
    <t>メニューを一時的に非公開とするため、メニュー自体を削除することなく、非表示設定ができること。</t>
    <phoneticPr fontId="5"/>
  </si>
  <si>
    <t>ポータル機能にログインし、その画面からその他の機能を利用できる構成とすること。</t>
    <rPh sb="4" eb="6">
      <t>キノウ</t>
    </rPh>
    <rPh sb="15" eb="17">
      <t>ガメン</t>
    </rPh>
    <rPh sb="21" eb="22">
      <t>タ</t>
    </rPh>
    <rPh sb="23" eb="25">
      <t>キノウ</t>
    </rPh>
    <rPh sb="26" eb="28">
      <t>リヨウ</t>
    </rPh>
    <rPh sb="31" eb="33">
      <t>コウセイ</t>
    </rPh>
    <phoneticPr fontId="5"/>
  </si>
  <si>
    <t>ポータルのログイン画面は教職員・学生とも同じURLで表示でき、ログイン後、利用者権限のトップ画面に遷移できること。さらに、複数の権限をもつユーザは、ログイン後に権限を選択する画面に遷移し、選択した権限に応じたトップ画面に遷移できること。</t>
    <rPh sb="9" eb="11">
      <t>ガメン</t>
    </rPh>
    <rPh sb="12" eb="15">
      <t>キョウショクイン</t>
    </rPh>
    <rPh sb="16" eb="18">
      <t>ガクセイ</t>
    </rPh>
    <rPh sb="20" eb="21">
      <t>オナ</t>
    </rPh>
    <rPh sb="26" eb="28">
      <t>ヒョウジ</t>
    </rPh>
    <rPh sb="35" eb="36">
      <t>ゴ</t>
    </rPh>
    <rPh sb="37" eb="40">
      <t>リヨウシャ</t>
    </rPh>
    <rPh sb="40" eb="42">
      <t>ケンゲン</t>
    </rPh>
    <rPh sb="46" eb="48">
      <t>ガメン</t>
    </rPh>
    <rPh sb="49" eb="51">
      <t>センイ</t>
    </rPh>
    <phoneticPr fontId="5"/>
  </si>
  <si>
    <t>サービス系業務システムの各機能について、将来的に多言語に対応可能な機能拡張性を有すること。</t>
    <rPh sb="4" eb="5">
      <t>ケイ</t>
    </rPh>
    <phoneticPr fontId="5"/>
  </si>
  <si>
    <t>ポータルシステム（基本）</t>
    <rPh sb="9" eb="11">
      <t>キホン</t>
    </rPh>
    <phoneticPr fontId="5"/>
  </si>
  <si>
    <t>ポータルシステムとして以下の機能を有すること。
・共通機能 
・ポータル機能
・お知らせ機能 
・お知らせ転送（メール配信） 機能
・アンケート機能
・申請機能
・アプリ対応</t>
    <rPh sb="36" eb="38">
      <t>キノウ</t>
    </rPh>
    <rPh sb="41" eb="42">
      <t>シ</t>
    </rPh>
    <rPh sb="44" eb="46">
      <t>キノウ</t>
    </rPh>
    <rPh sb="50" eb="51">
      <t>シ</t>
    </rPh>
    <rPh sb="53" eb="55">
      <t>テンソウ</t>
    </rPh>
    <rPh sb="63" eb="65">
      <t>キノウ</t>
    </rPh>
    <rPh sb="76" eb="78">
      <t>シンセイ</t>
    </rPh>
    <rPh sb="78" eb="80">
      <t>キノウ</t>
    </rPh>
    <rPh sb="85" eb="87">
      <t>タイオウ</t>
    </rPh>
    <phoneticPr fontId="5"/>
  </si>
  <si>
    <t>共通機能</t>
    <phoneticPr fontId="5"/>
  </si>
  <si>
    <t>共通機能の機能として、以下の機能を有すること。</t>
    <phoneticPr fontId="5"/>
  </si>
  <si>
    <t>ポータル機能にログインする前後を問わず、表示言語切替ボタンにより日本語、英語の表示を変更できること。英語にした場合、メニュー名や各機能の画面の表示項目は英語化されること。</t>
    <rPh sb="13" eb="14">
      <t>マエ</t>
    </rPh>
    <rPh sb="14" eb="15">
      <t>ノチ</t>
    </rPh>
    <rPh sb="16" eb="17">
      <t>ト</t>
    </rPh>
    <rPh sb="42" eb="44">
      <t>ヘンコウ</t>
    </rPh>
    <rPh sb="50" eb="52">
      <t>エイゴ</t>
    </rPh>
    <rPh sb="55" eb="57">
      <t>バアイ</t>
    </rPh>
    <rPh sb="62" eb="63">
      <t>メイ</t>
    </rPh>
    <rPh sb="64" eb="65">
      <t>カク</t>
    </rPh>
    <rPh sb="65" eb="67">
      <t>キノウ</t>
    </rPh>
    <rPh sb="68" eb="70">
      <t>ガメン</t>
    </rPh>
    <rPh sb="71" eb="73">
      <t>ヒョウジ</t>
    </rPh>
    <rPh sb="73" eb="75">
      <t>コウモク</t>
    </rPh>
    <rPh sb="76" eb="79">
      <t>エイゴカ</t>
    </rPh>
    <phoneticPr fontId="5"/>
  </si>
  <si>
    <t>ポータル機能にログイン後は、前回ログイン日時、ログインユーザ名、お知らせ及び各種サービスの基点となる情報を、ログインユーザに応じた内容で表示することができること。</t>
    <phoneticPr fontId="5"/>
  </si>
  <si>
    <t>将来的に休講・補講・時間割変更情報の掲示ができること。</t>
    <phoneticPr fontId="5"/>
  </si>
  <si>
    <t xml:space="preserve">職員が他のユーザに成り代わって操作することができる、代行ログイン機能を有すること。 </t>
    <phoneticPr fontId="5"/>
  </si>
  <si>
    <t>タブブラウザで同一画面を複数表示している場合は最後に表示された画面を優先し、先に表示されていた画面で処理を行うと不正処理とみなし、エラーを返す機能を有すること。</t>
    <phoneticPr fontId="5"/>
  </si>
  <si>
    <t>イベント情報やお知らせ情報などの掲示内容に対して、任意のタグを設定でき、それにより種別・重要度を設定することができること。</t>
    <rPh sb="25" eb="27">
      <t>ニンイ</t>
    </rPh>
    <rPh sb="31" eb="33">
      <t>セッテイ</t>
    </rPh>
    <rPh sb="41" eb="43">
      <t>シュベツ</t>
    </rPh>
    <phoneticPr fontId="5"/>
  </si>
  <si>
    <t>教務情報（休講、補講、時間割変更、教室変更、講義連絡）の登録／表示（掲示）／照会できる機能を有すること。</t>
    <phoneticPr fontId="5"/>
  </si>
  <si>
    <t>学生や教員個人の時間割を照会することができる機能を有すること。</t>
    <phoneticPr fontId="5"/>
  </si>
  <si>
    <t>ポータル機能</t>
    <phoneticPr fontId="5"/>
  </si>
  <si>
    <t xml:space="preserve">ポータル機能として以下の機能を有すること。 </t>
    <phoneticPr fontId="5"/>
  </si>
  <si>
    <t>ログイン前でも確認可能なお知らせ情報</t>
    <phoneticPr fontId="5"/>
  </si>
  <si>
    <t>ログイン後に確認可能なお知らせ情報。種別は次の通り。</t>
    <rPh sb="4" eb="5">
      <t>ゴ</t>
    </rPh>
    <rPh sb="6" eb="8">
      <t>カクニン</t>
    </rPh>
    <rPh sb="8" eb="10">
      <t>カノウ</t>
    </rPh>
    <rPh sb="12" eb="13">
      <t>シ</t>
    </rPh>
    <rPh sb="15" eb="17">
      <t>ジョウホウ</t>
    </rPh>
    <rPh sb="18" eb="20">
      <t>シュベツ</t>
    </rPh>
    <rPh sb="21" eb="22">
      <t>ツギ</t>
    </rPh>
    <rPh sb="23" eb="24">
      <t>トオ</t>
    </rPh>
    <phoneticPr fontId="5"/>
  </si>
  <si>
    <t>全利用者が確認可能な共通のお知らせ情報</t>
    <rPh sb="0" eb="1">
      <t>ゼン</t>
    </rPh>
    <rPh sb="1" eb="4">
      <t>リヨウシャ</t>
    </rPh>
    <rPh sb="5" eb="7">
      <t>カクニン</t>
    </rPh>
    <rPh sb="7" eb="9">
      <t>カノウ</t>
    </rPh>
    <rPh sb="10" eb="12">
      <t>キョウツウ</t>
    </rPh>
    <rPh sb="14" eb="15">
      <t>シ</t>
    </rPh>
    <rPh sb="17" eb="19">
      <t>ジョウホウ</t>
    </rPh>
    <phoneticPr fontId="5"/>
  </si>
  <si>
    <t xml:space="preserve">特定の利用者だけが確認可能な、以下のお知らせ情報。
・個人宛お知らせ情報 
・講義履修者宛てのお知らせ情報
・保護者宛てのお知らせ情報
・イベント情報
・課外活動団体
・学生グループ
</t>
    <rPh sb="0" eb="2">
      <t>トクテイ</t>
    </rPh>
    <rPh sb="3" eb="6">
      <t>リヨウシャ</t>
    </rPh>
    <rPh sb="9" eb="11">
      <t>カクニン</t>
    </rPh>
    <rPh sb="11" eb="13">
      <t>カノウ</t>
    </rPh>
    <rPh sb="15" eb="17">
      <t>イカ</t>
    </rPh>
    <rPh sb="19" eb="20">
      <t>シ</t>
    </rPh>
    <rPh sb="22" eb="24">
      <t>ジョウホウ</t>
    </rPh>
    <phoneticPr fontId="5"/>
  </si>
  <si>
    <t xml:space="preserve">利用者が任意にWebページをブックマーク登録して管理する機能を有すること。 </t>
    <phoneticPr fontId="5"/>
  </si>
  <si>
    <t>お知らせ機能</t>
    <rPh sb="1" eb="2">
      <t>シ</t>
    </rPh>
    <phoneticPr fontId="5"/>
  </si>
  <si>
    <t xml:space="preserve">お知らせ機能として以下の機能を有すること。 </t>
    <rPh sb="1" eb="2">
      <t>シ</t>
    </rPh>
    <phoneticPr fontId="5"/>
  </si>
  <si>
    <t xml:space="preserve">お知らせ内容として以下の項目を入力することができること。 
・お知らせ種別 
・送信者 
・宛先 
・宛先公開区分 
・お知らせタグ
・タイトル 
・重要度 
・本文 
・関連機能リンク
・対象者からのコメント（返信）入力の許可有無
・宛先公開
・転送設定 
・開催日時
・対応期限
・掲示期間（開始と終了の日付、時刻レベルまで設定できること）
・URL
・添付ファイル（最大5つまで指定が可能なこと） 
</t>
    <rPh sb="1" eb="2">
      <t>シ</t>
    </rPh>
    <rPh sb="32" eb="33">
      <t>シ</t>
    </rPh>
    <rPh sb="61" eb="62">
      <t>シ</t>
    </rPh>
    <rPh sb="118" eb="120">
      <t>アテサキ</t>
    </rPh>
    <rPh sb="120" eb="122">
      <t>コウカイ</t>
    </rPh>
    <rPh sb="131" eb="133">
      <t>カイサイ</t>
    </rPh>
    <rPh sb="133" eb="135">
      <t>ニチジ</t>
    </rPh>
    <rPh sb="137" eb="139">
      <t>タイオウ</t>
    </rPh>
    <rPh sb="139" eb="141">
      <t>キゲン</t>
    </rPh>
    <rPh sb="186" eb="188">
      <t>サイダイ</t>
    </rPh>
    <phoneticPr fontId="5"/>
  </si>
  <si>
    <t xml:space="preserve">職員が個人（学生、教員）やグループ宛にメッセージを送信／受信／表示する機能を有すること。 </t>
    <phoneticPr fontId="5"/>
  </si>
  <si>
    <t>職員は、保護者に対してメッセージを登録することができること。</t>
    <rPh sb="4" eb="7">
      <t>ホゴシャ</t>
    </rPh>
    <rPh sb="8" eb="9">
      <t>タイ</t>
    </rPh>
    <rPh sb="17" eb="19">
      <t>トウロク</t>
    </rPh>
    <phoneticPr fontId="5"/>
  </si>
  <si>
    <t>学生・教員が、メッセージ受信一覧を表示し、内容を確認できること。また、職員が、メッセージ送受信一覧を表示し、内容を確認できること。</t>
    <phoneticPr fontId="5"/>
  </si>
  <si>
    <t xml:space="preserve">宛先について、宛先条件は職員が任意で作成できること。また、その宛先条件を保存して再利用することができること。 </t>
    <rPh sb="7" eb="9">
      <t>アテサキ</t>
    </rPh>
    <rPh sb="9" eb="11">
      <t>ジョウケン</t>
    </rPh>
    <rPh sb="31" eb="33">
      <t>アテサキ</t>
    </rPh>
    <phoneticPr fontId="5"/>
  </si>
  <si>
    <t>宛先については複数条件を組み合わせて指定できること。</t>
    <phoneticPr fontId="5"/>
  </si>
  <si>
    <t xml:space="preserve">宛先について、対象者（学生、職員、教員）を検索する機能を有すること。 </t>
    <phoneticPr fontId="5"/>
  </si>
  <si>
    <t>オプション指定として宛先に特定授業の履修者、特定クラブの所属者を指定できる機能を有すること。</t>
    <phoneticPr fontId="5"/>
  </si>
  <si>
    <t xml:space="preserve">お知らせ作成時に、お知らせ種別として以下の項目を選択することができること。 
・公開お知らせ
・公開イベント
・お知らせ
・学生呼出
・伝言
・保護者お知らせ
・休講情報
・補講情報
・時間割変更
・講義連絡
・レポート課題
・授業日程変更
</t>
    <rPh sb="1" eb="2">
      <t>シ</t>
    </rPh>
    <rPh sb="10" eb="11">
      <t>シ</t>
    </rPh>
    <phoneticPr fontId="5"/>
  </si>
  <si>
    <t>メッセージ種別として、「学生呼び出し」「個人宛メッセージ」を選択した場合には、返信の可否を設定することができること。また、メッセージ送信一覧から返信の有無を確認することができること。</t>
    <phoneticPr fontId="5"/>
  </si>
  <si>
    <t>メッセージ送信時に、送信するメッセージを指定した部署と共有できるよう設定する機能を有すること。</t>
    <phoneticPr fontId="5"/>
  </si>
  <si>
    <t>グループ宛や個人宛に送信したメッセージについてメッセージの既読有無を確認できること。</t>
    <phoneticPr fontId="5"/>
  </si>
  <si>
    <t>メッセージを登録する直前に内容確認の画面を表示し、内容に誤りがないか確認可能な機能を有すること。</t>
    <phoneticPr fontId="5"/>
  </si>
  <si>
    <t>受信したメッセ―ジについて、キーワード、お気に入りの有無、お知らせタグ、メッセージ種別、送信元、未読/既読、メッセージ受信日(開始、終了)、掲示・取消状態を条件にメッセージを検索することができること。</t>
    <rPh sb="21" eb="22">
      <t>キ</t>
    </rPh>
    <rPh sb="23" eb="24">
      <t>イ</t>
    </rPh>
    <rPh sb="26" eb="28">
      <t>ウム</t>
    </rPh>
    <rPh sb="30" eb="31">
      <t>シ</t>
    </rPh>
    <phoneticPr fontId="5"/>
  </si>
  <si>
    <t>メッセージ検索の結果について、お気に入りの有無、お知らせタグ、タイトル、メッセージ種別、送信元、メッセージ受信日、既読日時を一覧形式で表示できること。また、各情報項目のヘッダラベル部を押下することにより、一覧画面のソート順を任意に変更できること。</t>
    <rPh sb="16" eb="17">
      <t>キ</t>
    </rPh>
    <rPh sb="18" eb="19">
      <t>イ</t>
    </rPh>
    <rPh sb="21" eb="23">
      <t>ウム</t>
    </rPh>
    <rPh sb="25" eb="26">
      <t>シ</t>
    </rPh>
    <phoneticPr fontId="5"/>
  </si>
  <si>
    <t>送信したメッセ―ジについて、お気に入りの有無、お知らせタグ、キーワード、メッセージ種別、送信先、送信元、メッセージ送信日(開始、終了)、共有有無、掲示・取消状態、保存の有無を条件にメッセージを検索することができること。</t>
    <phoneticPr fontId="5"/>
  </si>
  <si>
    <t>メッセージ検索の結果について、お気に入りの有無、お知らせタグ、タイトル、メッセージ種別、送信先、送信元、メッセージ送信日、コメント返信日時を一覧形式で表示できること。また、各情報項目のヘッダラベル部を押下することにより、一覧画面のソート順を任意に変更できること。</t>
    <phoneticPr fontId="5"/>
  </si>
  <si>
    <t>検索結果一覧画面では一度に表示する検索結果件数を制御する機能を有すること。利用者が予めシステムで用意された選択肢に従い、検索結果件数の設定値を任意で変更可能な機能を有すること。</t>
    <phoneticPr fontId="5"/>
  </si>
  <si>
    <t>個人やグループ宛にメッセージを送信／受信／表示することができる機能を有すること。</t>
    <phoneticPr fontId="5"/>
  </si>
  <si>
    <t>利用者の検索機能（学生、職員、教員）を有すること。</t>
    <phoneticPr fontId="5"/>
  </si>
  <si>
    <t>作成中のメッセージを保存できること。</t>
    <rPh sb="0" eb="2">
      <t>サクセイ</t>
    </rPh>
    <rPh sb="2" eb="3">
      <t>チュウ</t>
    </rPh>
    <rPh sb="10" eb="12">
      <t>ホゾン</t>
    </rPh>
    <phoneticPr fontId="5"/>
  </si>
  <si>
    <t>送信済メッセージについて、受信者に通知を行わず削除が可能なこと。</t>
    <rPh sb="2" eb="3">
      <t>スミ</t>
    </rPh>
    <rPh sb="13" eb="16">
      <t>ジュシンシャ</t>
    </rPh>
    <rPh sb="17" eb="19">
      <t>ツウチ</t>
    </rPh>
    <rPh sb="20" eb="21">
      <t>オコナ</t>
    </rPh>
    <rPh sb="23" eb="25">
      <t>サクジョ</t>
    </rPh>
    <rPh sb="26" eb="28">
      <t>カノウ</t>
    </rPh>
    <phoneticPr fontId="5"/>
  </si>
  <si>
    <t>送信済メッセージについて、流用が可能なこと。</t>
    <rPh sb="2" eb="3">
      <t>スミ</t>
    </rPh>
    <rPh sb="13" eb="15">
      <t>リュウヨウ</t>
    </rPh>
    <rPh sb="16" eb="18">
      <t>カノウ</t>
    </rPh>
    <phoneticPr fontId="5"/>
  </si>
  <si>
    <t>お知らせ転送（メール配信）機能</t>
    <phoneticPr fontId="5"/>
  </si>
  <si>
    <t>お知らせ転送（メール配信）機能として以下の機能を有すること。</t>
    <phoneticPr fontId="5"/>
  </si>
  <si>
    <t>メールアドレスを登録し、ポータルに表示される自分宛のメッセージ内容をメールで配信する機能を有すること。</t>
    <phoneticPr fontId="5"/>
  </si>
  <si>
    <t xml:space="preserve">配信するメッセージについて、利用者毎に配信対象とする情報の種別を選択できること。 </t>
    <phoneticPr fontId="5"/>
  </si>
  <si>
    <t>メールの配信時刻を、利用者毎に任意で３件以上登録できること。</t>
    <phoneticPr fontId="5"/>
  </si>
  <si>
    <t>メールの転送内容についてはタイトル、件数のいずれかを指定できること。</t>
    <phoneticPr fontId="5"/>
  </si>
  <si>
    <t>メールアドレスを設定時は確認メールを送信する機能を有するなどメールの誤送信、未送信を未然に防ぐ機能を有すること。</t>
    <phoneticPr fontId="5"/>
  </si>
  <si>
    <t>お知らせ転送（メール配信）については、本学指定のSMTPサーバーの利用ができること。
また、メール送信のために、SMTPAuthに対応していること。</t>
    <phoneticPr fontId="5"/>
  </si>
  <si>
    <t>アンケート機能</t>
    <phoneticPr fontId="5"/>
  </si>
  <si>
    <t>アンケート機能として以下の機能を有すること。
・アンケート設定
・アンケート回答
・アンケート結果照会</t>
    <rPh sb="29" eb="31">
      <t>セッテイ</t>
    </rPh>
    <rPh sb="38" eb="40">
      <t>カイトウ</t>
    </rPh>
    <rPh sb="47" eb="49">
      <t>ケッカ</t>
    </rPh>
    <rPh sb="49" eb="51">
      <t>ショウカイ</t>
    </rPh>
    <phoneticPr fontId="8"/>
  </si>
  <si>
    <t>アンケート設定として下記の機能があること。</t>
    <rPh sb="5" eb="7">
      <t>セッテイ</t>
    </rPh>
    <rPh sb="10" eb="12">
      <t>カキ</t>
    </rPh>
    <rPh sb="13" eb="15">
      <t>キノウ</t>
    </rPh>
    <phoneticPr fontId="8"/>
  </si>
  <si>
    <t>Web画面からアンケートの設問や回答形式を作成できること。</t>
    <phoneticPr fontId="8"/>
  </si>
  <si>
    <t>別のアンケートからコピーして作成することができること。</t>
    <rPh sb="0" eb="1">
      <t>ベツ</t>
    </rPh>
    <rPh sb="14" eb="16">
      <t>サクセイ</t>
    </rPh>
    <phoneticPr fontId="8"/>
  </si>
  <si>
    <t>作成したアンケートの表示形式が登録前に確認できること。</t>
    <phoneticPr fontId="8"/>
  </si>
  <si>
    <t>アンケートの実施状態や回答数が一覧で確認できること。</t>
    <phoneticPr fontId="8"/>
  </si>
  <si>
    <t>アンケート回答として下記の機能があること。</t>
    <rPh sb="5" eb="7">
      <t>カイトウ</t>
    </rPh>
    <rPh sb="10" eb="12">
      <t>カキ</t>
    </rPh>
    <rPh sb="13" eb="15">
      <t>キノウ</t>
    </rPh>
    <phoneticPr fontId="8"/>
  </si>
  <si>
    <t>回答対象のアンケートが一覧で表示され、「未提出」など提出状態が確認できること。</t>
    <rPh sb="0" eb="2">
      <t>カイトウ</t>
    </rPh>
    <rPh sb="2" eb="4">
      <t>タイショウ</t>
    </rPh>
    <rPh sb="11" eb="13">
      <t>イチラン</t>
    </rPh>
    <rPh sb="14" eb="16">
      <t>ヒョウジ</t>
    </rPh>
    <rPh sb="20" eb="23">
      <t>ミテイシュツ</t>
    </rPh>
    <rPh sb="26" eb="28">
      <t>テイシュツ</t>
    </rPh>
    <rPh sb="28" eb="30">
      <t>ジョウタイ</t>
    </rPh>
    <rPh sb="31" eb="33">
      <t>カクニン</t>
    </rPh>
    <phoneticPr fontId="8"/>
  </si>
  <si>
    <t>記入途中のアンケートを保存することができること。</t>
    <rPh sb="0" eb="2">
      <t>キニュウ</t>
    </rPh>
    <rPh sb="2" eb="4">
      <t>トチュウ</t>
    </rPh>
    <rPh sb="11" eb="13">
      <t>ホゾン</t>
    </rPh>
    <phoneticPr fontId="8"/>
  </si>
  <si>
    <t>アンケート結果照会として下記の機能があること。</t>
    <rPh sb="5" eb="7">
      <t>ケッカ</t>
    </rPh>
    <rPh sb="7" eb="9">
      <t>ショウカイ</t>
    </rPh>
    <rPh sb="12" eb="14">
      <t>カキ</t>
    </rPh>
    <rPh sb="15" eb="17">
      <t>キノウ</t>
    </rPh>
    <phoneticPr fontId="8"/>
  </si>
  <si>
    <t>アンケート結果を公開する機能を有し、グラフを用いて分かりやすく表示されること。</t>
    <phoneticPr fontId="8"/>
  </si>
  <si>
    <t>アンケートの回答数や回答率が確認できること。</t>
    <rPh sb="6" eb="9">
      <t>カイトウスウ</t>
    </rPh>
    <rPh sb="10" eb="13">
      <t>カイトウリツ</t>
    </rPh>
    <rPh sb="14" eb="16">
      <t>カクニン</t>
    </rPh>
    <phoneticPr fontId="8"/>
  </si>
  <si>
    <t>アンケートの結果をアンケート回答者に絞って公開ができること。</t>
    <phoneticPr fontId="8"/>
  </si>
  <si>
    <t>アンケートの結果をEXCELやCSV形式にダウンロードできること。</t>
    <rPh sb="18" eb="20">
      <t>ケイシキ</t>
    </rPh>
    <phoneticPr fontId="8"/>
  </si>
  <si>
    <t>申請機能</t>
    <phoneticPr fontId="5"/>
  </si>
  <si>
    <t>Web画面からの住所変更等の申請機能を有すること。</t>
    <rPh sb="19" eb="20">
      <t>ユウ</t>
    </rPh>
    <phoneticPr fontId="5"/>
  </si>
  <si>
    <t>汎用申請機能として、管理者はテキスト入力やコンボ選択、ラジオボタン選択など、任意のフォームにて申請画面が作成できる機能を有すること。</t>
    <rPh sb="60" eb="61">
      <t>ユウ</t>
    </rPh>
    <phoneticPr fontId="5"/>
  </si>
  <si>
    <t>各申請書に対し、申請対象学生や承認者を設定できる機能を有すること。</t>
    <rPh sb="27" eb="28">
      <t>ユウ</t>
    </rPh>
    <phoneticPr fontId="5"/>
  </si>
  <si>
    <t>承認者は階層指定ができること。</t>
    <phoneticPr fontId="5"/>
  </si>
  <si>
    <t>学生システムと連携して、住所変更などの反映が簡易であること。</t>
  </si>
  <si>
    <t>アプリ対応</t>
    <rPh sb="3" eb="5">
      <t>タイオウ</t>
    </rPh>
    <phoneticPr fontId="5"/>
  </si>
  <si>
    <t>スマートフォン・タブレット向けのAndroid、iOS向けネイティブアプリが用意されていること。</t>
    <rPh sb="13" eb="14">
      <t>ム</t>
    </rPh>
    <rPh sb="27" eb="28">
      <t>ム</t>
    </rPh>
    <rPh sb="38" eb="40">
      <t>ヨウイ</t>
    </rPh>
    <phoneticPr fontId="5"/>
  </si>
  <si>
    <t>利用者に対してアプリを通じてプッシュ型でお知らせの通知ができること。</t>
    <rPh sb="0" eb="3">
      <t>リヨウシャ</t>
    </rPh>
    <rPh sb="4" eb="5">
      <t>タイ</t>
    </rPh>
    <rPh sb="11" eb="12">
      <t>ツウ</t>
    </rPh>
    <rPh sb="18" eb="19">
      <t>ガタ</t>
    </rPh>
    <rPh sb="21" eb="22">
      <t>シ</t>
    </rPh>
    <rPh sb="25" eb="27">
      <t>ツウチ</t>
    </rPh>
    <phoneticPr fontId="5"/>
  </si>
  <si>
    <t>アプリにID・パスワードを登録することで、入力することなくログインできること。</t>
    <rPh sb="13" eb="15">
      <t>トウロク</t>
    </rPh>
    <rPh sb="21" eb="23">
      <t>ニュウリョク</t>
    </rPh>
    <phoneticPr fontId="5"/>
  </si>
  <si>
    <t>教務ポータルシステム</t>
    <rPh sb="0" eb="2">
      <t>キョウム</t>
    </rPh>
    <phoneticPr fontId="8"/>
  </si>
  <si>
    <t>教務ポータルシステムとして以下の機能を有すること。
・教務情報掲示
・Web履修登録
・Web成績登録
・教職履修カルテ</t>
    <rPh sb="0" eb="2">
      <t>キョウム</t>
    </rPh>
    <rPh sb="40" eb="42">
      <t>トウロク</t>
    </rPh>
    <rPh sb="49" eb="51">
      <t>トウロク</t>
    </rPh>
    <phoneticPr fontId="5"/>
  </si>
  <si>
    <t>講義お知らせ</t>
    <phoneticPr fontId="5"/>
  </si>
  <si>
    <t>ログイン者の履修情報に関わらず、掲示中の情報を全て参照できること。</t>
    <rPh sb="4" eb="5">
      <t>シャ</t>
    </rPh>
    <rPh sb="6" eb="8">
      <t>リシュウ</t>
    </rPh>
    <rPh sb="8" eb="10">
      <t>ジョウホウ</t>
    </rPh>
    <rPh sb="11" eb="12">
      <t>カカ</t>
    </rPh>
    <rPh sb="16" eb="19">
      <t>ケイジチュウ</t>
    </rPh>
    <rPh sb="20" eb="22">
      <t>ジョウホウ</t>
    </rPh>
    <rPh sb="23" eb="24">
      <t>スベ</t>
    </rPh>
    <rPh sb="25" eb="27">
      <t>サンショウ</t>
    </rPh>
    <phoneticPr fontId="5"/>
  </si>
  <si>
    <t>検索条件により掲示内容の絞り込みができること。</t>
    <rPh sb="0" eb="2">
      <t>ケンサク</t>
    </rPh>
    <rPh sb="2" eb="4">
      <t>ジョウケン</t>
    </rPh>
    <rPh sb="7" eb="9">
      <t>ケイジ</t>
    </rPh>
    <rPh sb="9" eb="11">
      <t>ナイヨウ</t>
    </rPh>
    <rPh sb="12" eb="13">
      <t>シボ</t>
    </rPh>
    <rPh sb="14" eb="15">
      <t>コ</t>
    </rPh>
    <phoneticPr fontId="10"/>
  </si>
  <si>
    <t>掲示期間の範囲チェックができること。</t>
    <rPh sb="0" eb="2">
      <t>ケイジ</t>
    </rPh>
    <rPh sb="2" eb="4">
      <t>キカン</t>
    </rPh>
    <rPh sb="5" eb="7">
      <t>ハンイ</t>
    </rPh>
    <phoneticPr fontId="5"/>
  </si>
  <si>
    <t>補講・時間割変更の場合、変更後の担当教員に該当する場合も抽出対象に含まれること。</t>
    <phoneticPr fontId="5"/>
  </si>
  <si>
    <t>未選択の状態で検索処理を行った場合はログイン者が対象でない教務情報も抽出されること。</t>
    <phoneticPr fontId="5"/>
  </si>
  <si>
    <t>初期表示時、掲示一覧に出力される教務情報はログイン者が対象である教務情報のみが抽出されること。</t>
    <phoneticPr fontId="5"/>
  </si>
  <si>
    <t>休講情報の詳細が表示できること。</t>
    <phoneticPr fontId="5"/>
  </si>
  <si>
    <t>補講情報の詳細が表示できること。</t>
    <phoneticPr fontId="5"/>
  </si>
  <si>
    <t>時間割変更情報の詳細が表示できること。</t>
    <phoneticPr fontId="5"/>
  </si>
  <si>
    <t>講義連絡情報の詳細が表示できること。</t>
    <phoneticPr fontId="5"/>
  </si>
  <si>
    <t>レポート課題情報の詳細が表示できること。</t>
    <rPh sb="12" eb="14">
      <t>ヒョウジ</t>
    </rPh>
    <phoneticPr fontId="5"/>
  </si>
  <si>
    <t>送信先の表示は、登録時に宛先一覧を「公開する」に設定された場合のみ表示される項目であること。</t>
    <rPh sb="0" eb="2">
      <t>ソウシン</t>
    </rPh>
    <rPh sb="2" eb="3">
      <t>サキ</t>
    </rPh>
    <rPh sb="4" eb="6">
      <t>ヒョウジ</t>
    </rPh>
    <phoneticPr fontId="5"/>
  </si>
  <si>
    <t>[レポートを提出する]／[レポートを確認する] ボタンは、レポート提出対象の学生のみに表示できること。</t>
    <phoneticPr fontId="5"/>
  </si>
  <si>
    <t>期限を過ぎた課題は、一目で期限切れがわかること、取り消された課題は学生から非表示となることが望ましい。</t>
    <rPh sb="46" eb="47">
      <t>ノゾ</t>
    </rPh>
    <phoneticPr fontId="5"/>
  </si>
  <si>
    <t>レポート提出時に提出ファイルの存在チェックのエラーチェックを行うことができること。チェック内容に問題がある場合は、エラーメッセージを表示すること。</t>
    <phoneticPr fontId="5"/>
  </si>
  <si>
    <t>エラーチェックに問題がない場合、指定したファイル、コメント内容でレポートの提出をできること。</t>
    <phoneticPr fontId="5"/>
  </si>
  <si>
    <t>提出期限を過ぎてもレポート提出可能な課題の場合、その旨を画面上部に表示すること。また提出期限を過ぎた場合、提出期限の日付の左側に [提出期限切れ] を表示すること。</t>
    <phoneticPr fontId="5"/>
  </si>
  <si>
    <t>教員コメントの表示は、教員のコメントが設定されている場合は教員のコメントが表示でき、教員のコメントが設定されていない場合は非表示となること。</t>
    <rPh sb="0" eb="2">
      <t>キョウイン</t>
    </rPh>
    <rPh sb="7" eb="9">
      <t>ヒョウジ</t>
    </rPh>
    <phoneticPr fontId="5"/>
  </si>
  <si>
    <t>レポートの提出期間が過ぎていて、期限後の提出ができない場合はレポート課題情報画面が表示できること。</t>
    <rPh sb="34" eb="36">
      <t>カダイ</t>
    </rPh>
    <rPh sb="36" eb="38">
      <t>ジョウホウ</t>
    </rPh>
    <phoneticPr fontId="5"/>
  </si>
  <si>
    <t>Web履修登録</t>
    <rPh sb="3" eb="5">
      <t>リシュウ</t>
    </rPh>
    <rPh sb="5" eb="7">
      <t>トウロク</t>
    </rPh>
    <phoneticPr fontId="5"/>
  </si>
  <si>
    <t>学生はPCおよびスマートフォン、タブレットから履修申請ができること。</t>
    <phoneticPr fontId="5"/>
  </si>
  <si>
    <t>学生はPCおよびスマートフォン、タブレットから履修申請を行なう際に、表示言語を日本語・英語から選択できること。</t>
    <phoneticPr fontId="5"/>
  </si>
  <si>
    <t>履修申請では、ログインした学生ごとの修得条件に合致した履修可能科目のみが表示されること。</t>
  </si>
  <si>
    <t>曜日時限のコマ表現の画面構成であること。</t>
  </si>
  <si>
    <t>学生のカリキュラムに合わせた科目名（旧カリキュラム名称等）で開講科目が表示されること。</t>
    <rPh sb="10" eb="11">
      <t>ア</t>
    </rPh>
    <rPh sb="14" eb="16">
      <t>カモク</t>
    </rPh>
    <rPh sb="16" eb="17">
      <t>メイ</t>
    </rPh>
    <rPh sb="18" eb="19">
      <t>キュウ</t>
    </rPh>
    <rPh sb="25" eb="27">
      <t>メイショウ</t>
    </rPh>
    <rPh sb="27" eb="28">
      <t>トウ</t>
    </rPh>
    <rPh sb="30" eb="32">
      <t>カイコウ</t>
    </rPh>
    <rPh sb="32" eb="34">
      <t>カモク</t>
    </rPh>
    <rPh sb="35" eb="37">
      <t>ヒョウジ</t>
    </rPh>
    <phoneticPr fontId="5"/>
  </si>
  <si>
    <t>講義のキーワード検索（講義名、講義コード、時間割、担当教員等々）ができること。</t>
  </si>
  <si>
    <t>学生が履修申請を行なう際に、シラバスと連携し講義の内容照会ができること。また、シラバスを参照しないと当該授業の履修申請ができないよう設定できること。</t>
    <rPh sb="44" eb="46">
      <t>サンショウ</t>
    </rPh>
    <rPh sb="50" eb="52">
      <t>トウガイ</t>
    </rPh>
    <rPh sb="52" eb="54">
      <t>ジュギョウ</t>
    </rPh>
    <rPh sb="55" eb="57">
      <t>リシュウ</t>
    </rPh>
    <rPh sb="57" eb="59">
      <t>シンセイ</t>
    </rPh>
    <rPh sb="66" eb="68">
      <t>セッテイ</t>
    </rPh>
    <phoneticPr fontId="5"/>
  </si>
  <si>
    <t>講義一覧から該当講義のシラバスにリンクすることができること。</t>
  </si>
  <si>
    <t>学生はブラウザ・アプリで履修申請を行なった場合、申請内容で卒業または進級が可能か否かの判定結果を確認できること。</t>
    <phoneticPr fontId="5"/>
  </si>
  <si>
    <t>履修科目申請では、以下のチェックができること。
・前提科目チェック
・排他科目チェック
・申請単位数上限チェック（半期単位でもチェック可能なこと）
・申請単位数下限チェック（半期単位でもチェック可能なこと）</t>
    <phoneticPr fontId="5"/>
  </si>
  <si>
    <t>履修登録期間に自分が申請した講義に関する情報が変更された際には、あらかじめ登録しておいた学生メールアドレスに変更通知メールが発信されること。</t>
  </si>
  <si>
    <t>履修申請を受け付けた際、受け付けたことを学生に知らしめるためのメール通知が発信されること。</t>
    <phoneticPr fontId="5"/>
  </si>
  <si>
    <t>履修未申請者に任意のタイミングで一括メール送信を行なうことができること。</t>
    <phoneticPr fontId="5"/>
  </si>
  <si>
    <t>学生による履修申請は所属に応じて異なった時期に履修申請ができること。(通年制、セメスター制、クオーター制)</t>
    <phoneticPr fontId="5"/>
  </si>
  <si>
    <t>学生による履修申請は科目の開講期に応じて表示され、履修申請ができること。(通年制、セメスター制、クオーター制)</t>
    <phoneticPr fontId="5"/>
  </si>
  <si>
    <t>申請後に、判定結果をいつでも確認できること。</t>
  </si>
  <si>
    <t>設定により、Web履修登録機能のメニューを選択すると、はじめにアンケート機能の画面や個人の住所確認/修正画面/指定したお知らせを表示することができること。</t>
    <rPh sb="0" eb="2">
      <t>セッテイ</t>
    </rPh>
    <rPh sb="9" eb="11">
      <t>リシュウ</t>
    </rPh>
    <rPh sb="11" eb="13">
      <t>トウロク</t>
    </rPh>
    <rPh sb="13" eb="15">
      <t>キノウ</t>
    </rPh>
    <rPh sb="21" eb="23">
      <t>センタク</t>
    </rPh>
    <rPh sb="36" eb="38">
      <t>キノウ</t>
    </rPh>
    <rPh sb="39" eb="41">
      <t>ガメン</t>
    </rPh>
    <rPh sb="42" eb="44">
      <t>コジン</t>
    </rPh>
    <rPh sb="45" eb="47">
      <t>ジュウショ</t>
    </rPh>
    <rPh sb="47" eb="49">
      <t>カクニン</t>
    </rPh>
    <rPh sb="50" eb="52">
      <t>シュウセイ</t>
    </rPh>
    <rPh sb="52" eb="54">
      <t>ガメン</t>
    </rPh>
    <rPh sb="55" eb="57">
      <t>シテイ</t>
    </rPh>
    <rPh sb="60" eb="61">
      <t>シ</t>
    </rPh>
    <rPh sb="64" eb="66">
      <t>ヒョウジ</t>
    </rPh>
    <phoneticPr fontId="5"/>
  </si>
  <si>
    <t>学生は履修確定後に自身の履修する授業の時間割情報を確認することができること。</t>
    <rPh sb="0" eb="2">
      <t>ガクセイ</t>
    </rPh>
    <rPh sb="3" eb="5">
      <t>リシュウ</t>
    </rPh>
    <rPh sb="5" eb="7">
      <t>カクテイ</t>
    </rPh>
    <rPh sb="7" eb="8">
      <t>ゴ</t>
    </rPh>
    <rPh sb="9" eb="11">
      <t>ジシン</t>
    </rPh>
    <rPh sb="12" eb="14">
      <t>リシュウ</t>
    </rPh>
    <rPh sb="16" eb="18">
      <t>ジュギョウ</t>
    </rPh>
    <rPh sb="19" eb="22">
      <t>ジカンワリ</t>
    </rPh>
    <rPh sb="22" eb="24">
      <t>ジョウホウ</t>
    </rPh>
    <rPh sb="25" eb="27">
      <t>カクニン</t>
    </rPh>
    <phoneticPr fontId="8"/>
  </si>
  <si>
    <t>Web成績登録</t>
    <rPh sb="5" eb="7">
      <t>トウロク</t>
    </rPh>
    <phoneticPr fontId="5"/>
  </si>
  <si>
    <t>教員はPCおよびスマートフォン、タブレットから成績登録ができること。この際、自身の担当授業のみ更新できること。</t>
    <phoneticPr fontId="5"/>
  </si>
  <si>
    <t>教員が成績登録画面より、自身の受持授業の受講者を確認でき、更に名簿データとしてＥＸＣＥＬ形式でダウンロードできること。</t>
    <rPh sb="24" eb="26">
      <t>カクニン</t>
    </rPh>
    <rPh sb="29" eb="30">
      <t>サラ</t>
    </rPh>
    <rPh sb="31" eb="33">
      <t>メイボ</t>
    </rPh>
    <phoneticPr fontId="5"/>
  </si>
  <si>
    <t>成績登録画面で素点入力を行なうことで、評定への自動変換を行なう仕組みを提供すること。</t>
    <phoneticPr fontId="5"/>
  </si>
  <si>
    <t>ＥＸＣＥＬファイル形式による一括取込機能を有すること。</t>
  </si>
  <si>
    <t>学生の表示順および表示件数を指定できること。</t>
    <rPh sb="9" eb="11">
      <t>ヒョウジ</t>
    </rPh>
    <rPh sb="11" eb="13">
      <t>ケンスウ</t>
    </rPh>
    <phoneticPr fontId="5"/>
  </si>
  <si>
    <t>職員は、成績登録状況の確認を行うことができ、教員宛てに催促メールを発信できること。</t>
    <rPh sb="0" eb="2">
      <t>ショクイン</t>
    </rPh>
    <rPh sb="4" eb="6">
      <t>セイセキ</t>
    </rPh>
    <rPh sb="6" eb="8">
      <t>トウロク</t>
    </rPh>
    <rPh sb="8" eb="10">
      <t>ジョウキョウ</t>
    </rPh>
    <rPh sb="11" eb="13">
      <t>カクニン</t>
    </rPh>
    <rPh sb="14" eb="15">
      <t>オコナ</t>
    </rPh>
    <rPh sb="22" eb="24">
      <t>キョウイン</t>
    </rPh>
    <rPh sb="24" eb="25">
      <t>ア</t>
    </rPh>
    <rPh sb="27" eb="29">
      <t>サイソク</t>
    </rPh>
    <rPh sb="33" eb="35">
      <t>ハッシン</t>
    </rPh>
    <phoneticPr fontId="5"/>
  </si>
  <si>
    <t>試験時間割</t>
    <rPh sb="0" eb="5">
      <t>シケンジカンワリ</t>
    </rPh>
    <phoneticPr fontId="5"/>
  </si>
  <si>
    <t>教員が試験実施調査票に回答することができること。</t>
    <rPh sb="0" eb="2">
      <t>キョウイン</t>
    </rPh>
    <rPh sb="3" eb="9">
      <t>シケンジッシチョウサ</t>
    </rPh>
    <rPh sb="9" eb="10">
      <t>ヒョウ</t>
    </rPh>
    <rPh sb="11" eb="13">
      <t>カイトウ</t>
    </rPh>
    <phoneticPr fontId="5"/>
  </si>
  <si>
    <t>教職履修カルテ</t>
    <rPh sb="0" eb="2">
      <t>キョウショク</t>
    </rPh>
    <rPh sb="2" eb="4">
      <t>リシュウ</t>
    </rPh>
    <phoneticPr fontId="5"/>
  </si>
  <si>
    <t>学生が履修状況・自己評価・学外活動の各シートを一覧から選択し、更新・参照することができること。</t>
    <phoneticPr fontId="5"/>
  </si>
  <si>
    <t>教員が履修カルテの履修状況シートの振り返り入力や、学生振り返りに対するコメント入力ができること。</t>
    <phoneticPr fontId="5"/>
  </si>
  <si>
    <t>過去入力履修状況を表示できること。</t>
    <phoneticPr fontId="5"/>
  </si>
  <si>
    <t>学外活動シートは、学生が教職課程を学ぶにあたって体験した内容や活動を登録できること。</t>
    <rPh sb="0" eb="2">
      <t>ガクガイ</t>
    </rPh>
    <rPh sb="2" eb="4">
      <t>カツドウ</t>
    </rPh>
    <phoneticPr fontId="5"/>
  </si>
  <si>
    <t>学生が入力を行う学外活動シートを選択または新規に追加できること。</t>
    <phoneticPr fontId="5"/>
  </si>
  <si>
    <t>学外活動シート入力は、入力期間がないため常に入力できること。</t>
    <phoneticPr fontId="5"/>
  </si>
  <si>
    <t>自己評価シートは、履修カルテに設定された自己評価設問に沿って自己評価を入力できること。</t>
    <rPh sb="0" eb="2">
      <t>ジコ</t>
    </rPh>
    <rPh sb="2" eb="4">
      <t>ヒョウカ</t>
    </rPh>
    <phoneticPr fontId="5"/>
  </si>
  <si>
    <t>自己評価設問に対して履修状況シート科目の情報を表示できること。</t>
    <phoneticPr fontId="5"/>
  </si>
  <si>
    <t>自己評価入力可能設問は、自己評価設問に紐づく、成績を修得している科目、または履修中の科目の設問になっていること。</t>
    <phoneticPr fontId="5"/>
  </si>
  <si>
    <t>自己評価入力の履歴表示、学年ごとの評価平均値をグラフ表示できること。</t>
    <phoneticPr fontId="5"/>
  </si>
  <si>
    <t>入力対象の履修カルテが存在しない場合は、メッセージが表示できること。</t>
    <rPh sb="0" eb="2">
      <t>ニュウリョク</t>
    </rPh>
    <rPh sb="2" eb="4">
      <t>タイショウ</t>
    </rPh>
    <rPh sb="5" eb="7">
      <t>リシュウ</t>
    </rPh>
    <rPh sb="11" eb="13">
      <t>ソンザイ</t>
    </rPh>
    <rPh sb="16" eb="18">
      <t>バアイ</t>
    </rPh>
    <rPh sb="26" eb="28">
      <t>ヒョウジ</t>
    </rPh>
    <phoneticPr fontId="5"/>
  </si>
  <si>
    <t>入力対象の評価項目について一覧表示し、自己評価を入力する画面を表示できること。</t>
    <phoneticPr fontId="5"/>
  </si>
  <si>
    <t>教員コメント表示はON/OFFの設定ができること。</t>
    <rPh sb="0" eb="2">
      <t>キョウイン</t>
    </rPh>
    <rPh sb="6" eb="8">
      <t>ヒョウジ</t>
    </rPh>
    <rPh sb="16" eb="18">
      <t>セッテイ</t>
    </rPh>
    <phoneticPr fontId="5"/>
  </si>
  <si>
    <t>科目一覧表示は、運用条件設定により、非表示にすることができること。</t>
    <rPh sb="0" eb="2">
      <t>カモク</t>
    </rPh>
    <rPh sb="2" eb="4">
      <t>イチラン</t>
    </rPh>
    <rPh sb="4" eb="6">
      <t>ヒョウジ</t>
    </rPh>
    <rPh sb="8" eb="10">
      <t>ウンヨウ</t>
    </rPh>
    <rPh sb="10" eb="12">
      <t>ジョウケン</t>
    </rPh>
    <rPh sb="12" eb="14">
      <t>セッテイ</t>
    </rPh>
    <rPh sb="18" eb="19">
      <t>ヒ</t>
    </rPh>
    <rPh sb="19" eb="21">
      <t>ヒョウジ</t>
    </rPh>
    <phoneticPr fontId="5"/>
  </si>
  <si>
    <t>シラバスシステム</t>
  </si>
  <si>
    <t xml:space="preserve">シラバス機能として以下の機能を有すること。
・シラバス検索
・シラバス参照
・シラバス入力
・シラバス承認
・シラバス管理
・オフィスアワー入力
</t>
    <phoneticPr fontId="5"/>
  </si>
  <si>
    <t>シラバス検索</t>
  </si>
  <si>
    <t xml:space="preserve">シラバスを以下の内容を条件として検索することができること。
・年度
・講義名（前方一致・部分一致・完全一致）
・教員名（前方一致・部分一致・完全一致）
・設置学校
・学部学科
・キーワードによる全文検索（部分一致・完全一致）
・学期制度、学期、開講時期
・キャンパス
・対象学年
・科目ナンバリング（前方一致・部分一致・完全一致）
・授業形態
・分野系列
・科目識別コード
・曜日・時限（基幹系業務システム側で設定したすべての単位）
・科目分類区分
・最終更新日（期間指定）
・実務経験者による講義か
・講義コード
・開講所属
・シラバスに付与できる任意の備考10項目それぞれに対するキーワード（前方一致・部分一致・完全一致）
</t>
    <rPh sb="4" eb="6">
      <t>イカ</t>
    </rPh>
    <rPh sb="7" eb="9">
      <t>ナイヨウ</t>
    </rPh>
    <rPh sb="10" eb="12">
      <t>ジョウケン</t>
    </rPh>
    <rPh sb="15" eb="17">
      <t>ケンサク</t>
    </rPh>
    <rPh sb="31" eb="33">
      <t>ネンド</t>
    </rPh>
    <rPh sb="35" eb="37">
      <t>コウギ</t>
    </rPh>
    <rPh sb="37" eb="38">
      <t>メイ</t>
    </rPh>
    <rPh sb="39" eb="41">
      <t>ゼンポウ</t>
    </rPh>
    <rPh sb="41" eb="43">
      <t>イッチ</t>
    </rPh>
    <rPh sb="44" eb="46">
      <t>ブブン</t>
    </rPh>
    <rPh sb="46" eb="48">
      <t>イッチ</t>
    </rPh>
    <rPh sb="49" eb="51">
      <t>カンゼン</t>
    </rPh>
    <rPh sb="51" eb="53">
      <t>イッチ</t>
    </rPh>
    <rPh sb="56" eb="58">
      <t>キョウイン</t>
    </rPh>
    <rPh sb="58" eb="59">
      <t>メイ</t>
    </rPh>
    <rPh sb="77" eb="79">
      <t>セッチ</t>
    </rPh>
    <rPh sb="79" eb="81">
      <t>ガッコウ</t>
    </rPh>
    <rPh sb="83" eb="85">
      <t>ガクブ</t>
    </rPh>
    <rPh sb="85" eb="87">
      <t>ガッカ</t>
    </rPh>
    <rPh sb="97" eb="99">
      <t>ゼンブン</t>
    </rPh>
    <rPh sb="99" eb="101">
      <t>ケンサク</t>
    </rPh>
    <rPh sb="102" eb="104">
      <t>ブブン</t>
    </rPh>
    <rPh sb="104" eb="106">
      <t>イッチ</t>
    </rPh>
    <rPh sb="107" eb="109">
      <t>カンゼン</t>
    </rPh>
    <rPh sb="109" eb="111">
      <t>イッチ</t>
    </rPh>
    <rPh sb="114" eb="116">
      <t>ガッキ</t>
    </rPh>
    <rPh sb="116" eb="117">
      <t>セイ</t>
    </rPh>
    <rPh sb="117" eb="118">
      <t>ド</t>
    </rPh>
    <rPh sb="119" eb="121">
      <t>ガッキ</t>
    </rPh>
    <rPh sb="135" eb="137">
      <t>タイショウ</t>
    </rPh>
    <rPh sb="137" eb="139">
      <t>ガクネン</t>
    </rPh>
    <rPh sb="141" eb="143">
      <t>カモク</t>
    </rPh>
    <rPh sb="167" eb="169">
      <t>ジュギョウ</t>
    </rPh>
    <rPh sb="169" eb="171">
      <t>ケイタイ</t>
    </rPh>
    <rPh sb="173" eb="175">
      <t>ブンヤ</t>
    </rPh>
    <rPh sb="175" eb="177">
      <t>ケイレツ</t>
    </rPh>
    <rPh sb="179" eb="181">
      <t>カモク</t>
    </rPh>
    <rPh sb="181" eb="183">
      <t>シキベツ</t>
    </rPh>
    <rPh sb="188" eb="190">
      <t>ヨウビ</t>
    </rPh>
    <rPh sb="191" eb="193">
      <t>ジゲン</t>
    </rPh>
    <rPh sb="194" eb="196">
      <t>キカン</t>
    </rPh>
    <rPh sb="196" eb="197">
      <t>ケイ</t>
    </rPh>
    <rPh sb="197" eb="199">
      <t>ギョウム</t>
    </rPh>
    <rPh sb="203" eb="204">
      <t>ガワ</t>
    </rPh>
    <rPh sb="205" eb="207">
      <t>セッテイ</t>
    </rPh>
    <rPh sb="213" eb="215">
      <t>タンイ</t>
    </rPh>
    <rPh sb="218" eb="220">
      <t>カモク</t>
    </rPh>
    <rPh sb="220" eb="222">
      <t>ブンルイ</t>
    </rPh>
    <rPh sb="222" eb="224">
      <t>クブン</t>
    </rPh>
    <rPh sb="226" eb="228">
      <t>サイシュウ</t>
    </rPh>
    <rPh sb="228" eb="231">
      <t>コウシンビ</t>
    </rPh>
    <rPh sb="232" eb="234">
      <t>キカン</t>
    </rPh>
    <rPh sb="234" eb="236">
      <t>シテイ</t>
    </rPh>
    <rPh sb="270" eb="272">
      <t>フヨ</t>
    </rPh>
    <rPh sb="275" eb="277">
      <t>ニンイ</t>
    </rPh>
    <rPh sb="278" eb="280">
      <t>ビコウ</t>
    </rPh>
    <rPh sb="282" eb="284">
      <t>コウモク</t>
    </rPh>
    <rPh sb="289" eb="290">
      <t>タイ</t>
    </rPh>
    <phoneticPr fontId="8"/>
  </si>
  <si>
    <t>スマートフォン・タブレットに対応 （レスポンシブデザイン）したシラバス参照画面が用意されていること。</t>
    <phoneticPr fontId="5"/>
  </si>
  <si>
    <t>シラバス参照</t>
    <rPh sb="4" eb="6">
      <t>サンショウ</t>
    </rPh>
    <phoneticPr fontId="8"/>
  </si>
  <si>
    <t>シラバス参照の機能として、以下の機能を有すること。</t>
    <phoneticPr fontId="8"/>
  </si>
  <si>
    <t>シラバス参照　：各講義のシラバスの内容を表示し、添付されている各種ファイルを参照できること。</t>
    <rPh sb="4" eb="6">
      <t>サンショウ</t>
    </rPh>
    <rPh sb="8" eb="9">
      <t>カク</t>
    </rPh>
    <phoneticPr fontId="5"/>
  </si>
  <si>
    <t>お気に入りシラバス　：履修している授業をお気に入りに登録し、お気に入り一覧画面から各シラバスの参照画面へ直接遷移できること。</t>
    <rPh sb="1" eb="2">
      <t>キ</t>
    </rPh>
    <rPh sb="3" eb="4">
      <t>イ</t>
    </rPh>
    <phoneticPr fontId="5"/>
  </si>
  <si>
    <t>シラバス入力</t>
    <rPh sb="4" eb="6">
      <t>ニュウリョク</t>
    </rPh>
    <phoneticPr fontId="8"/>
  </si>
  <si>
    <t>シラバス入力の機能として、以下の機能を有すること。</t>
    <phoneticPr fontId="8"/>
  </si>
  <si>
    <t>担当教員一覧　：教員が自分の記入しなければならない講義を一覧で表示できること。</t>
    <rPh sb="0" eb="2">
      <t>タントウ</t>
    </rPh>
    <rPh sb="2" eb="4">
      <t>キョウイン</t>
    </rPh>
    <rPh sb="4" eb="6">
      <t>イチラン</t>
    </rPh>
    <phoneticPr fontId="5"/>
  </si>
  <si>
    <t>各講義のシラバス内容入力画面を表示できること。また、既に情報が登録されている場合、その情報が初期表示されること。</t>
  </si>
  <si>
    <t>シラバス記入画面で入力したシラバス内容の確認画面を表示できること。</t>
  </si>
  <si>
    <t>過去あるいは自分他者のシラバスを検索し、記入対象のシラバスに内容をコピーできること。</t>
  </si>
  <si>
    <t>シラバス入力確認画面で表示された内容で該当シラバスの内容を更新できること。</t>
    <rPh sb="4" eb="6">
      <t>ニュウリョク</t>
    </rPh>
    <rPh sb="6" eb="8">
      <t>カクニン</t>
    </rPh>
    <rPh sb="8" eb="10">
      <t>ガメン</t>
    </rPh>
    <rPh sb="11" eb="13">
      <t>ヒョウジ</t>
    </rPh>
    <rPh sb="16" eb="18">
      <t>ナイヨウ</t>
    </rPh>
    <rPh sb="19" eb="21">
      <t>ガイトウ</t>
    </rPh>
    <rPh sb="26" eb="28">
      <t>ナイヨウ</t>
    </rPh>
    <rPh sb="29" eb="31">
      <t>コウシン</t>
    </rPh>
    <phoneticPr fontId="5"/>
  </si>
  <si>
    <t>各講義に添付する各種ファイルを指定登録できること。</t>
  </si>
  <si>
    <t>シラバス内容として画像の貼り付けが可能であること。</t>
  </si>
  <si>
    <t>同一内容の複数講義があった場合、シラバス内容を１つだけ記入し、他の講義は記入済み講義に統合することで記入を省略可能とできること。</t>
  </si>
  <si>
    <t>Excelファイル形式による一括作成機能を有すること。（教員単位）</t>
    <rPh sb="16" eb="18">
      <t>サクセイ</t>
    </rPh>
    <phoneticPr fontId="5"/>
  </si>
  <si>
    <t>Excelファイル形式による一括取込機能を有すること。</t>
    <rPh sb="16" eb="17">
      <t>ト</t>
    </rPh>
    <rPh sb="17" eb="18">
      <t>コ</t>
    </rPh>
    <rPh sb="18" eb="20">
      <t>キノウ</t>
    </rPh>
    <phoneticPr fontId="5"/>
  </si>
  <si>
    <t>入力中のシラバスを画面から一時的に保存できること。</t>
    <rPh sb="0" eb="2">
      <t>ニュウリョク</t>
    </rPh>
    <rPh sb="2" eb="3">
      <t>チュウ</t>
    </rPh>
    <rPh sb="9" eb="11">
      <t>ガメン</t>
    </rPh>
    <rPh sb="13" eb="16">
      <t>イチジテキ</t>
    </rPh>
    <rPh sb="17" eb="19">
      <t>ホゾン</t>
    </rPh>
    <phoneticPr fontId="5"/>
  </si>
  <si>
    <t>シラバス入力において、特定個所を変更不可にできること。</t>
    <rPh sb="4" eb="6">
      <t>ニュウリョク</t>
    </rPh>
    <rPh sb="11" eb="13">
      <t>トクテイ</t>
    </rPh>
    <rPh sb="13" eb="15">
      <t>カショ</t>
    </rPh>
    <rPh sb="16" eb="18">
      <t>ヘンコウ</t>
    </rPh>
    <rPh sb="18" eb="20">
      <t>フカ</t>
    </rPh>
    <phoneticPr fontId="5"/>
  </si>
  <si>
    <t>完了したシラバスの教員からの再編集が可能または不可能かを選択できること。また、管理者からは再編集可能であること。</t>
    <rPh sb="18" eb="20">
      <t>カノウ</t>
    </rPh>
    <rPh sb="23" eb="26">
      <t>フカノウ</t>
    </rPh>
    <rPh sb="28" eb="30">
      <t>センタク</t>
    </rPh>
    <phoneticPr fontId="5"/>
  </si>
  <si>
    <t>登録期間外のシラバスの教員からの再編集が不可能であること。ただし、管理者からは再編集可能であること。</t>
  </si>
  <si>
    <t>シラバス未入力の教員に対して、メール・お知らせで催促がきること。</t>
    <rPh sb="4" eb="7">
      <t>ミニュウリョク</t>
    </rPh>
    <rPh sb="8" eb="10">
      <t>キョウイン</t>
    </rPh>
    <rPh sb="11" eb="12">
      <t>タイ</t>
    </rPh>
    <rPh sb="20" eb="21">
      <t>シ</t>
    </rPh>
    <rPh sb="24" eb="26">
      <t>サイソク</t>
    </rPh>
    <phoneticPr fontId="5"/>
  </si>
  <si>
    <t>シラバス承認</t>
    <rPh sb="4" eb="6">
      <t>ショウニン</t>
    </rPh>
    <phoneticPr fontId="8"/>
  </si>
  <si>
    <t>シラバス承認の機能として、以下の機能を有すること。</t>
    <phoneticPr fontId="8"/>
  </si>
  <si>
    <t>承認講義一覧　：教員が自分の承認しなければならない講義を一覧で表示できること。</t>
    <rPh sb="0" eb="2">
      <t>ショウニン</t>
    </rPh>
    <rPh sb="2" eb="4">
      <t>コウギ</t>
    </rPh>
    <rPh sb="4" eb="6">
      <t>イチラン</t>
    </rPh>
    <rPh sb="14" eb="16">
      <t>ショウニン</t>
    </rPh>
    <phoneticPr fontId="5"/>
  </si>
  <si>
    <t>シラバス承認　：シラバスの承認ができること。また、承認者自身がシラバスの修正や記入者への差し戻し（コメントも記載可能）をすることが可能であること。その際、修正依頼メールを自動送信することができること。</t>
    <rPh sb="4" eb="6">
      <t>ショウニン</t>
    </rPh>
    <rPh sb="13" eb="15">
      <t>ショウニン</t>
    </rPh>
    <rPh sb="25" eb="28">
      <t>ショウニンシャ</t>
    </rPh>
    <rPh sb="28" eb="30">
      <t>ジシン</t>
    </rPh>
    <rPh sb="36" eb="38">
      <t>シュウセイ</t>
    </rPh>
    <rPh sb="39" eb="42">
      <t>キニュウシャ</t>
    </rPh>
    <rPh sb="44" eb="45">
      <t>サ</t>
    </rPh>
    <rPh sb="46" eb="47">
      <t>モド</t>
    </rPh>
    <rPh sb="54" eb="56">
      <t>キサイ</t>
    </rPh>
    <rPh sb="56" eb="58">
      <t>カノウ</t>
    </rPh>
    <rPh sb="65" eb="67">
      <t>カノウ</t>
    </rPh>
    <rPh sb="75" eb="76">
      <t>サイ</t>
    </rPh>
    <rPh sb="77" eb="79">
      <t>シュウセイ</t>
    </rPh>
    <rPh sb="79" eb="81">
      <t>イライ</t>
    </rPh>
    <rPh sb="85" eb="87">
      <t>ジドウ</t>
    </rPh>
    <rPh sb="87" eb="89">
      <t>ソウシン</t>
    </rPh>
    <phoneticPr fontId="5"/>
  </si>
  <si>
    <t>一つの講義のシラバスについて承認者は複数人指定することができ、承認順も管理者が設定可能であること。また、承認者が複数人存在する場合、その中の一人が承認を行えば、承認完了になることも設定可能であること。
また、途中で承認を取り消すことができること。</t>
    <rPh sb="52" eb="54">
      <t>ショウニン</t>
    </rPh>
    <rPh sb="54" eb="55">
      <t>シャ</t>
    </rPh>
    <rPh sb="56" eb="58">
      <t>フクスウ</t>
    </rPh>
    <rPh sb="58" eb="59">
      <t>ニン</t>
    </rPh>
    <rPh sb="59" eb="61">
      <t>ソンザイ</t>
    </rPh>
    <rPh sb="63" eb="65">
      <t>バアイ</t>
    </rPh>
    <rPh sb="68" eb="69">
      <t>ナカ</t>
    </rPh>
    <rPh sb="70" eb="72">
      <t>ヒトリ</t>
    </rPh>
    <rPh sb="73" eb="75">
      <t>ショウニン</t>
    </rPh>
    <rPh sb="76" eb="77">
      <t>オコナ</t>
    </rPh>
    <rPh sb="80" eb="82">
      <t>ショウニン</t>
    </rPh>
    <rPh sb="82" eb="84">
      <t>カンリョウ</t>
    </rPh>
    <rPh sb="90" eb="92">
      <t>セッテイ</t>
    </rPh>
    <rPh sb="92" eb="94">
      <t>カノウ</t>
    </rPh>
    <rPh sb="104" eb="106">
      <t>トチュウ</t>
    </rPh>
    <rPh sb="107" eb="109">
      <t>ショウニン</t>
    </rPh>
    <rPh sb="110" eb="111">
      <t>ト</t>
    </rPh>
    <rPh sb="112" eb="113">
      <t>ケ</t>
    </rPh>
    <phoneticPr fontId="5"/>
  </si>
  <si>
    <t>シラバスの承認履歴を記録・ダウンロードができること。</t>
    <rPh sb="5" eb="7">
      <t>ショウニン</t>
    </rPh>
    <rPh sb="7" eb="9">
      <t>リレキ</t>
    </rPh>
    <rPh sb="10" eb="12">
      <t>キロク</t>
    </rPh>
    <phoneticPr fontId="5"/>
  </si>
  <si>
    <t>シラバス承認完了時に、教員にメールで通知ができること。</t>
    <phoneticPr fontId="5"/>
  </si>
  <si>
    <t>シラバス管理</t>
    <rPh sb="4" eb="6">
      <t>カンリ</t>
    </rPh>
    <phoneticPr fontId="8"/>
  </si>
  <si>
    <t>シラバス管理の機能として、以下の機能を有すること。</t>
    <phoneticPr fontId="8"/>
  </si>
  <si>
    <t>シラバスを代行入力する際に代行対象の教員を検索し、その教員に替わってシラバスを入力できること。</t>
    <phoneticPr fontId="5"/>
  </si>
  <si>
    <t>未記入及び未承認であるシラバスが存在する場合、そのシラバスの担当教員にお知らせの表示ができること。また、教員に配信・確認されたかのチェックが職員が基幹業務システム側で確認できること。</t>
    <rPh sb="70" eb="72">
      <t>ショクイン</t>
    </rPh>
    <rPh sb="73" eb="75">
      <t>キカン</t>
    </rPh>
    <rPh sb="75" eb="77">
      <t>ギョウム</t>
    </rPh>
    <rPh sb="81" eb="82">
      <t>ガワ</t>
    </rPh>
    <rPh sb="83" eb="85">
      <t>カクニン</t>
    </rPh>
    <phoneticPr fontId="5"/>
  </si>
  <si>
    <t>講義情報（講義コード、所属、講義名、教員名、開講期間、曜日時限など）を条件に講義を検索できること。また、指定された講義の情報（講義名、担当教員、開講先所属、曜日時限など）が更新できること。</t>
    <phoneticPr fontId="5"/>
  </si>
  <si>
    <t>記入期間等一括設定　：シラバスの登録期間と参照期間を年度単位で一括設定できること。</t>
  </si>
  <si>
    <t>シラバスフォーマット設定　：シラバス情報を入力および表示するために必要なフォーマットを設定でき、編集が可能であること。</t>
    <phoneticPr fontId="5"/>
  </si>
  <si>
    <t>Excel形式およびCSV形式等で情報をダウンロードできる機能として、以下の機能を有すること。</t>
    <rPh sb="15" eb="16">
      <t>トウ</t>
    </rPh>
    <phoneticPr fontId="5"/>
  </si>
  <si>
    <t>進捗状況確認　：検索条件で指定された講義のシラバス入力状況を一覧で表示でき、結果をCSV形式で出力できること。</t>
    <rPh sb="0" eb="2">
      <t>シンチョク</t>
    </rPh>
    <rPh sb="2" eb="4">
      <t>ジョウキョウ</t>
    </rPh>
    <rPh sb="4" eb="6">
      <t>カクニン</t>
    </rPh>
    <rPh sb="8" eb="10">
      <t>ケンサク</t>
    </rPh>
    <rPh sb="38" eb="40">
      <t>ケッカ</t>
    </rPh>
    <phoneticPr fontId="5"/>
  </si>
  <si>
    <t>シラバスダウンロード　：シラバスの画面表示データをCSV、HTML、XML、Excel、PDFの各形式で出力できること。CSVやPDFなどは印刷用としても可能であること。</t>
    <rPh sb="52" eb="54">
      <t>シュツリョク</t>
    </rPh>
    <phoneticPr fontId="5"/>
  </si>
  <si>
    <t>教務システム講義データ抽出　：教務システムで登録済みの講義名などの講義データをCSVまたはＥｘｃｅｌ形式で出力ができること。</t>
    <rPh sb="0" eb="2">
      <t>キョウム</t>
    </rPh>
    <rPh sb="15" eb="17">
      <t>キョウム</t>
    </rPh>
    <rPh sb="53" eb="55">
      <t>シュツリョク</t>
    </rPh>
    <phoneticPr fontId="5"/>
  </si>
  <si>
    <t>シラバスマスタデータ取出　：シラバスシステムで登録済みの教職員名などのマスタデータをCSVまたはＥｘｃｅｌ形式で出力ができること。</t>
    <rPh sb="56" eb="58">
      <t>シュツリョク</t>
    </rPh>
    <phoneticPr fontId="5"/>
  </si>
  <si>
    <t>シラバス講義データ取出　：シラバスシステムで登録済みの講義名などの講義データをCSVまたはＥｘｃｅｌ形式で出力ができること。</t>
    <rPh sb="53" eb="55">
      <t>シュツリョク</t>
    </rPh>
    <phoneticPr fontId="5"/>
  </si>
  <si>
    <t>シラバス情報をEXCELシートから一括で登録できる機能を有すること。</t>
    <rPh sb="4" eb="6">
      <t>ジョウホウ</t>
    </rPh>
    <phoneticPr fontId="5"/>
  </si>
  <si>
    <t>オフィスアワー入力</t>
    <phoneticPr fontId="8"/>
  </si>
  <si>
    <t>オフィスアワー入力の機能として、以下の機能を有すること。</t>
    <phoneticPr fontId="8"/>
  </si>
  <si>
    <t>教員がオフィスアワーなどの学生に公開する教員情報を入力できること。</t>
    <rPh sb="0" eb="1">
      <t>キョウ</t>
    </rPh>
    <phoneticPr fontId="5"/>
  </si>
  <si>
    <t>教員情報は、自分の過去の情報内容をコピーできること。</t>
    <rPh sb="0" eb="1">
      <t>キョウ</t>
    </rPh>
    <rPh sb="1" eb="2">
      <t>イン</t>
    </rPh>
    <rPh sb="2" eb="4">
      <t>ジョウホウ</t>
    </rPh>
    <rPh sb="6" eb="8">
      <t>ジブン</t>
    </rPh>
    <rPh sb="9" eb="11">
      <t>カコ</t>
    </rPh>
    <rPh sb="12" eb="14">
      <t>ジョウホウ</t>
    </rPh>
    <rPh sb="14" eb="16">
      <t>ナイヨウ</t>
    </rPh>
    <phoneticPr fontId="5"/>
  </si>
  <si>
    <t>登録期間外のオフィスアワーの教員からの再編集が不可能であること。ただし、管理者からは再編集可能であること。</t>
  </si>
  <si>
    <t>教員を検索してオフィスアワーを表示できること。</t>
    <phoneticPr fontId="5"/>
  </si>
  <si>
    <t>スマートフォン用のオフィスアワー参照画面が用意されていること。</t>
    <rPh sb="7" eb="8">
      <t>ヨウ</t>
    </rPh>
    <rPh sb="16" eb="18">
      <t>サンショウ</t>
    </rPh>
    <rPh sb="18" eb="20">
      <t>ガメン</t>
    </rPh>
    <rPh sb="21" eb="23">
      <t>ヨウイ</t>
    </rPh>
    <phoneticPr fontId="5"/>
  </si>
  <si>
    <t>オフィスアワーを代行入力する際に代行対象の教員を検索し、その教員に替わってオフィスアワーを入力できること。</t>
    <phoneticPr fontId="5"/>
  </si>
  <si>
    <t>教員のオフィスアワー情報をExcelあるいはCSV形式で出力できること。</t>
    <rPh sb="0" eb="2">
      <t>キョウイン</t>
    </rPh>
    <rPh sb="10" eb="12">
      <t>ジョウホウ</t>
    </rPh>
    <rPh sb="25" eb="27">
      <t>ケイシキ</t>
    </rPh>
    <rPh sb="28" eb="30">
      <t>シュツリョク</t>
    </rPh>
    <phoneticPr fontId="5"/>
  </si>
  <si>
    <t>出席管理システム</t>
    <rPh sb="0" eb="2">
      <t>シュッセキ</t>
    </rPh>
    <rPh sb="2" eb="4">
      <t>カンリ</t>
    </rPh>
    <phoneticPr fontId="5"/>
  </si>
  <si>
    <t>出席管理システムとして以下の機能を有すること。
・出席状況変更
・出席確認
・出席集計結果ダウンロード
・指導学生出席確認
・欠席者向けメッセージ配信設定</t>
    <rPh sb="0" eb="2">
      <t>シュッセキ</t>
    </rPh>
    <rPh sb="2" eb="4">
      <t>カンリ</t>
    </rPh>
    <phoneticPr fontId="5"/>
  </si>
  <si>
    <t>出席状況変更</t>
    <phoneticPr fontId="5"/>
  </si>
  <si>
    <t>教員が担当する講義の出席状況を管理できること。</t>
    <phoneticPr fontId="5"/>
  </si>
  <si>
    <t>講義一覧で選択した講義に該当する講義日一覧を表示できること。</t>
    <phoneticPr fontId="5"/>
  </si>
  <si>
    <t>休講の場合は日付の前に休講アイコンを表示できること。補講の場合は日付の前に補講アイコンを表示できること。</t>
    <phoneticPr fontId="5"/>
  </si>
  <si>
    <t>時間割が変更されている場合は時間割変更後の日付を時間割変更アイコン付きで表示できること。</t>
    <phoneticPr fontId="5"/>
  </si>
  <si>
    <t>休講の場合、および講義日がログイン日付より後の場合は非表示になること。</t>
    <phoneticPr fontId="5"/>
  </si>
  <si>
    <t>アップロードボタン・ダウンロードボタンの表示・非表示は運用条件設定で設定できること。</t>
    <rPh sb="23" eb="26">
      <t>ヒヒョウジ</t>
    </rPh>
    <phoneticPr fontId="5"/>
  </si>
  <si>
    <t>出席確認</t>
    <phoneticPr fontId="5"/>
  </si>
  <si>
    <t>教員が担当している講義の出席状況を確認できること。</t>
    <phoneticPr fontId="5"/>
  </si>
  <si>
    <t>教務Webオプションシステム(履修・成績)の「成績登録」の評価入力画面から講義の出席状況を参照できること。</t>
    <phoneticPr fontId="5"/>
  </si>
  <si>
    <t>出席状況については、出席回数、出席率を表示できること。</t>
    <rPh sb="0" eb="2">
      <t>シュッセキ</t>
    </rPh>
    <rPh sb="2" eb="4">
      <t>ジョウキョウ</t>
    </rPh>
    <rPh sb="10" eb="12">
      <t>シュッセキ</t>
    </rPh>
    <rPh sb="12" eb="14">
      <t>カイスウ</t>
    </rPh>
    <rPh sb="19" eb="21">
      <t>ヒョウジ</t>
    </rPh>
    <phoneticPr fontId="5"/>
  </si>
  <si>
    <t>休講となっている講義日は列に表示されないこと。</t>
    <rPh sb="0" eb="2">
      <t>キュウコウ</t>
    </rPh>
    <rPh sb="8" eb="10">
      <t>コウギ</t>
    </rPh>
    <rPh sb="10" eb="11">
      <t>ビ</t>
    </rPh>
    <rPh sb="12" eb="13">
      <t>レツ</t>
    </rPh>
    <rPh sb="14" eb="16">
      <t>ヒョウジ</t>
    </rPh>
    <phoneticPr fontId="8"/>
  </si>
  <si>
    <t>補講が開催されている場合、補講日と補講を実施する時限が講義日の列に表示されること。なお、補講を実施する時限が複数ある場合はその時限の数だけ表示できること。</t>
    <phoneticPr fontId="5"/>
  </si>
  <si>
    <t>補講日に該当する講義日は日付・時限の下に補講アイコンが表示されること。</t>
    <phoneticPr fontId="5"/>
  </si>
  <si>
    <t>時間割が変更されている場合、時間割変更後の日付と変更後の時限が講義日の列に表示されること。</t>
    <phoneticPr fontId="5"/>
  </si>
  <si>
    <t>時間割変更後の日付に該当する講義日は日付・時限の下に時間割変更アイコンが表示されること。</t>
    <phoneticPr fontId="5"/>
  </si>
  <si>
    <t>時間割変更前の日付は講義日に表示されないこと。</t>
    <phoneticPr fontId="5"/>
  </si>
  <si>
    <t>出席集計結果ダウンロード</t>
    <phoneticPr fontId="8"/>
  </si>
  <si>
    <t>職員が学生ごとの出席状況を確認することができること。</t>
    <phoneticPr fontId="5"/>
  </si>
  <si>
    <t>学生に紐付く情報を合わせてダウンロードすることで学生を切り口とした出席状況の分析に利用することができること。</t>
    <phoneticPr fontId="5"/>
  </si>
  <si>
    <t>職員が講義ごとの出席状況を確認することができること。</t>
    <phoneticPr fontId="5"/>
  </si>
  <si>
    <t>講義に紐付く情報を合わせてダウンロードすることで講義を切り口とした出席状況の分析に利用することができること。</t>
    <phoneticPr fontId="5"/>
  </si>
  <si>
    <t>ダウンロード項目を任意に設定できること。また、抽出条件が保存でき再利用できること。</t>
    <rPh sb="6" eb="8">
      <t>コウモク</t>
    </rPh>
    <rPh sb="9" eb="11">
      <t>ニンイ</t>
    </rPh>
    <rPh sb="12" eb="14">
      <t>セッテイ</t>
    </rPh>
    <phoneticPr fontId="5"/>
  </si>
  <si>
    <t>指導学生出席確認</t>
    <phoneticPr fontId="8"/>
  </si>
  <si>
    <t>教員が自分が指導している学生の出席状況を確認できること。</t>
    <phoneticPr fontId="5"/>
  </si>
  <si>
    <t>学籍番号、氏名、在籍状態および出席率を指定して検索を行うことで学生の絞り込みができること。</t>
    <phoneticPr fontId="5"/>
  </si>
  <si>
    <t>ログインした教員が指導している学生の一覧を表示できること。また、職員は代行ログイン機能で使用できること。</t>
    <phoneticPr fontId="5"/>
  </si>
  <si>
    <t>運用条件の制度区分によって学年制・セメスタ制の切替ができること。</t>
    <phoneticPr fontId="5"/>
  </si>
  <si>
    <t>学生を検索するボタン押下時、該当する学生情報が存在しない場合もメッセージを表示できること。</t>
    <phoneticPr fontId="5"/>
  </si>
  <si>
    <t>運用条件の出席率境界値を下回っている場合は出席率の文字色が赤色で表示できること。</t>
    <phoneticPr fontId="5"/>
  </si>
  <si>
    <t>指導学生出席確認画面で選択した学生の出席情報を表示できること。</t>
    <phoneticPr fontId="5"/>
  </si>
  <si>
    <t>欠席者向けメッセージ配信設定</t>
    <phoneticPr fontId="5"/>
  </si>
  <si>
    <t>学生の出席状態に応じて、メッセージを送信するための設定ができること。</t>
    <phoneticPr fontId="5"/>
  </si>
  <si>
    <t>登録(更新)処理時に合わせてメッセージを送信できること。</t>
    <phoneticPr fontId="5"/>
  </si>
  <si>
    <t>対象者条件を指定し、学生の出席状態が条件に該当する場合はメッセージを送信できること。</t>
    <phoneticPr fontId="5"/>
  </si>
  <si>
    <t>教職員をメッセージ送信の対象に含めることができること。</t>
    <phoneticPr fontId="5"/>
  </si>
  <si>
    <t>検索ボタンを押下し指定した条件を元に検索ができること。また、合致する情報が存在しない場合は警告メッセージを出力することができること。</t>
    <phoneticPr fontId="5"/>
  </si>
  <si>
    <t>対象者条件に設定されている条件に該当する学生、教職員の対象者、もしくは送信履歴一覧から選択された履歴情報に設定されている学生、教職員の対象者を表示できること。</t>
    <phoneticPr fontId="5"/>
  </si>
  <si>
    <t>対象者条件設定の必須入力項目のチェックができること。</t>
    <rPh sb="0" eb="3">
      <t>タイショウシャ</t>
    </rPh>
    <rPh sb="3" eb="5">
      <t>ジョウケン</t>
    </rPh>
    <rPh sb="5" eb="7">
      <t>セッテイ</t>
    </rPh>
    <rPh sb="8" eb="10">
      <t>ヒッス</t>
    </rPh>
    <rPh sb="10" eb="12">
      <t>ニュウリョク</t>
    </rPh>
    <rPh sb="12" eb="14">
      <t>コウモク</t>
    </rPh>
    <phoneticPr fontId="5"/>
  </si>
  <si>
    <t>欠席率、連続欠席日数、連続欠席時限数、講義連続欠席回数の条件設定ができること。</t>
    <rPh sb="0" eb="2">
      <t>ケッセキ</t>
    </rPh>
    <rPh sb="2" eb="3">
      <t>リツ</t>
    </rPh>
    <rPh sb="4" eb="6">
      <t>レンゾク</t>
    </rPh>
    <rPh sb="6" eb="8">
      <t>ケッセキ</t>
    </rPh>
    <rPh sb="8" eb="10">
      <t>ニッスウ</t>
    </rPh>
    <rPh sb="11" eb="13">
      <t>レンゾク</t>
    </rPh>
    <rPh sb="13" eb="15">
      <t>ケッセキ</t>
    </rPh>
    <rPh sb="15" eb="17">
      <t>ジゲン</t>
    </rPh>
    <rPh sb="17" eb="18">
      <t>スウ</t>
    </rPh>
    <rPh sb="19" eb="21">
      <t>コウギ</t>
    </rPh>
    <rPh sb="21" eb="23">
      <t>レンゾク</t>
    </rPh>
    <rPh sb="23" eb="25">
      <t>ケッセキ</t>
    </rPh>
    <rPh sb="25" eb="27">
      <t>カイスウ</t>
    </rPh>
    <rPh sb="28" eb="30">
      <t>ジョウケン</t>
    </rPh>
    <rPh sb="30" eb="32">
      <t>セッテイ</t>
    </rPh>
    <phoneticPr fontId="5"/>
  </si>
  <si>
    <t>施設予約システム</t>
    <rPh sb="0" eb="2">
      <t>シセツ</t>
    </rPh>
    <rPh sb="2" eb="4">
      <t>ヨヤク</t>
    </rPh>
    <phoneticPr fontId="5"/>
  </si>
  <si>
    <t>施設予約システムとして以下の機能を有すること。
・施設予約照会
・施設予約申請</t>
    <rPh sb="0" eb="2">
      <t>シセツ</t>
    </rPh>
    <rPh sb="2" eb="4">
      <t>ヨヤク</t>
    </rPh>
    <phoneticPr fontId="5"/>
  </si>
  <si>
    <t>施設予約照会</t>
    <phoneticPr fontId="5"/>
  </si>
  <si>
    <t>Webから検索条件に一致する教室・施設の利用状況を確認できること。</t>
    <phoneticPr fontId="5"/>
  </si>
  <si>
    <t>施設一覧の表示する件数を変更できること。</t>
    <rPh sb="0" eb="2">
      <t>シセツ</t>
    </rPh>
    <rPh sb="2" eb="4">
      <t>イチラン</t>
    </rPh>
    <rPh sb="5" eb="7">
      <t>ヒョウジ</t>
    </rPh>
    <rPh sb="9" eb="11">
      <t>ケンスウ</t>
    </rPh>
    <rPh sb="12" eb="14">
      <t>ヘンコウ</t>
    </rPh>
    <phoneticPr fontId="5"/>
  </si>
  <si>
    <t>施設名のリンクをクリックすると施設の詳細情報を検索できること。</t>
    <rPh sb="0" eb="2">
      <t>シセツ</t>
    </rPh>
    <rPh sb="2" eb="3">
      <t>メイ</t>
    </rPh>
    <rPh sb="15" eb="17">
      <t>シセツ</t>
    </rPh>
    <rPh sb="18" eb="20">
      <t>ショウサイ</t>
    </rPh>
    <rPh sb="20" eb="22">
      <t>ジョウホウ</t>
    </rPh>
    <rPh sb="23" eb="25">
      <t>ケンサク</t>
    </rPh>
    <phoneticPr fontId="5"/>
  </si>
  <si>
    <t>予約状況は帯状の見やすい表示であること。</t>
    <rPh sb="0" eb="2">
      <t>ヨヤク</t>
    </rPh>
    <rPh sb="2" eb="4">
      <t>ジョウキョウ</t>
    </rPh>
    <rPh sb="5" eb="7">
      <t>オビジョウ</t>
    </rPh>
    <rPh sb="8" eb="9">
      <t>ミ</t>
    </rPh>
    <rPh sb="12" eb="14">
      <t>ヒョウジ</t>
    </rPh>
    <phoneticPr fontId="5"/>
  </si>
  <si>
    <t>職員は予約されている帯にマウスを当てると予約されている詳細情報が表示されること。</t>
    <rPh sb="0" eb="2">
      <t>ショクイン</t>
    </rPh>
    <rPh sb="3" eb="5">
      <t>ヨヤク</t>
    </rPh>
    <rPh sb="10" eb="11">
      <t>オビ</t>
    </rPh>
    <rPh sb="16" eb="17">
      <t>ア</t>
    </rPh>
    <rPh sb="20" eb="22">
      <t>ヨヤク</t>
    </rPh>
    <rPh sb="27" eb="29">
      <t>ショウサイ</t>
    </rPh>
    <rPh sb="29" eb="31">
      <t>ジョウホウ</t>
    </rPh>
    <rPh sb="32" eb="34">
      <t>ヒョウジ</t>
    </rPh>
    <phoneticPr fontId="5"/>
  </si>
  <si>
    <t xml:space="preserve">施設を検索する機能には以下の抽出条件を指定できること。
・日付（単一指定、範囲指定）
・施設名（部分一致、前方一致、完全一致）
・キャンパス
・建屋
・収容人数
・設備
</t>
    <rPh sb="0" eb="2">
      <t>シセツ</t>
    </rPh>
    <rPh sb="3" eb="5">
      <t>ケンサク</t>
    </rPh>
    <rPh sb="7" eb="9">
      <t>キノウ</t>
    </rPh>
    <rPh sb="11" eb="13">
      <t>イカ</t>
    </rPh>
    <rPh sb="14" eb="16">
      <t>チュウシュツ</t>
    </rPh>
    <rPh sb="16" eb="18">
      <t>ジョウケン</t>
    </rPh>
    <rPh sb="19" eb="21">
      <t>シテイ</t>
    </rPh>
    <phoneticPr fontId="5"/>
  </si>
  <si>
    <t>施設予約申請</t>
    <phoneticPr fontId="5"/>
  </si>
  <si>
    <t>Webから空き状況を確認しながら教室・施設の利用申請ができること。</t>
    <phoneticPr fontId="5"/>
  </si>
  <si>
    <t>自分自身の予約状況を把握できること。</t>
    <rPh sb="0" eb="2">
      <t>ジブン</t>
    </rPh>
    <rPh sb="2" eb="4">
      <t>ジシン</t>
    </rPh>
    <rPh sb="5" eb="7">
      <t>ヨヤク</t>
    </rPh>
    <rPh sb="7" eb="9">
      <t>ジョウキョウ</t>
    </rPh>
    <rPh sb="10" eb="12">
      <t>ハアク</t>
    </rPh>
    <phoneticPr fontId="5"/>
  </si>
  <si>
    <t>申請した予約を取り消すことや修正することができること。</t>
    <rPh sb="0" eb="2">
      <t>シンセイ</t>
    </rPh>
    <rPh sb="4" eb="6">
      <t>ヨヤク</t>
    </rPh>
    <rPh sb="7" eb="8">
      <t>ト</t>
    </rPh>
    <rPh sb="9" eb="10">
      <t>ケ</t>
    </rPh>
    <rPh sb="14" eb="16">
      <t>シュウセイ</t>
    </rPh>
    <phoneticPr fontId="5"/>
  </si>
  <si>
    <t>申請した予約に対して然るべき部署にて承認をしないと確定しない運用フローを実施することができること。また、却下された場合、ポータルへメッセージを配信することができること。</t>
    <rPh sb="0" eb="2">
      <t>シンセイ</t>
    </rPh>
    <rPh sb="4" eb="6">
      <t>ヨヤク</t>
    </rPh>
    <rPh sb="7" eb="8">
      <t>タイ</t>
    </rPh>
    <rPh sb="10" eb="11">
      <t>シカ</t>
    </rPh>
    <rPh sb="14" eb="16">
      <t>ブショ</t>
    </rPh>
    <rPh sb="18" eb="20">
      <t>ショウニン</t>
    </rPh>
    <rPh sb="25" eb="27">
      <t>カクテイ</t>
    </rPh>
    <rPh sb="30" eb="32">
      <t>ウンヨウ</t>
    </rPh>
    <rPh sb="36" eb="38">
      <t>ジッシ</t>
    </rPh>
    <rPh sb="52" eb="54">
      <t>キャッカ</t>
    </rPh>
    <rPh sb="57" eb="59">
      <t>バアイ</t>
    </rPh>
    <rPh sb="71" eb="73">
      <t>ハイシン</t>
    </rPh>
    <phoneticPr fontId="5"/>
  </si>
  <si>
    <t>学生カルテシステム</t>
    <phoneticPr fontId="5"/>
  </si>
  <si>
    <t xml:space="preserve">学生カルテシステムとして以下の機能を有すること。
・学生情報照会
・所見管理
・目標管理
・学修達成度状況確認
・学修達成度状況確認（外部集計データ利用）
</t>
    <rPh sb="0" eb="2">
      <t>ガクセイ</t>
    </rPh>
    <rPh sb="26" eb="28">
      <t>ガクセイ</t>
    </rPh>
    <rPh sb="28" eb="30">
      <t>ジョウホウ</t>
    </rPh>
    <rPh sb="36" eb="38">
      <t>カンリ</t>
    </rPh>
    <rPh sb="40" eb="44">
      <t>モクヒョウカンリ</t>
    </rPh>
    <rPh sb="48" eb="53">
      <t>タッセイドジョウキョウ</t>
    </rPh>
    <rPh sb="53" eb="55">
      <t>カクニン</t>
    </rPh>
    <phoneticPr fontId="5"/>
  </si>
  <si>
    <t>学生情報照会</t>
    <rPh sb="0" eb="2">
      <t>ガクセイ</t>
    </rPh>
    <rPh sb="2" eb="4">
      <t>ジョウホウ</t>
    </rPh>
    <rPh sb="4" eb="6">
      <t>ショウカイ</t>
    </rPh>
    <phoneticPr fontId="5"/>
  </si>
  <si>
    <t>学内各部署に分散している学生（在籍者）に関する情報の統合ができること。</t>
    <phoneticPr fontId="5"/>
  </si>
  <si>
    <t>教職員の権限に応じて、検索可能な学生や、参照する情報の制限ができること。</t>
    <phoneticPr fontId="5"/>
  </si>
  <si>
    <t>指導教員や講義担当など役割による権限は、一人の教職員に複数つけられること。</t>
    <phoneticPr fontId="5"/>
  </si>
  <si>
    <t>学生の名前だけの検索ではなく、出席率、進級見込み、卒業見込み、ＧＰＡなどの詳細検索や複数の条件を絡めた複合的な検索機能を有すること。また、条件は部署共有で保存されたものを呼び出し可能であること。</t>
    <phoneticPr fontId="5"/>
  </si>
  <si>
    <t>検索結果の学生リストが表示されること。</t>
  </si>
  <si>
    <t>学生情報は、グラフ表示や時系列などで見ることができること。</t>
  </si>
  <si>
    <t>学生の個人情報として以下の情報を表示できること。</t>
    <rPh sb="0" eb="2">
      <t>ガクセイ</t>
    </rPh>
    <rPh sb="3" eb="5">
      <t>コジン</t>
    </rPh>
    <rPh sb="5" eb="7">
      <t>ジョウホウ</t>
    </rPh>
    <rPh sb="10" eb="12">
      <t>イカ</t>
    </rPh>
    <rPh sb="13" eb="15">
      <t>ジョウホウ</t>
    </rPh>
    <rPh sb="16" eb="18">
      <t>ヒョウジ</t>
    </rPh>
    <phoneticPr fontId="5"/>
  </si>
  <si>
    <t>学生基本　：学籍番号、氏名、所属、学年　等</t>
  </si>
  <si>
    <t>住所　：現住所、その他住所、電話番号　等</t>
  </si>
  <si>
    <t>異動　：入学、休学、復学、進級、留年等の異動日付　等</t>
  </si>
  <si>
    <t>奨学生　：奨学生情報</t>
  </si>
  <si>
    <t>課外活動　：課外活動情報</t>
  </si>
  <si>
    <t>論文　：論文タイトル　等</t>
  </si>
  <si>
    <t>賞罰情報　：賞罰情報</t>
  </si>
  <si>
    <t>健康診断　：年度ごとの健康診断情報（身長、体重、視力　等）</t>
  </si>
  <si>
    <t>総合型選抜入試情報　：総合評価　等</t>
    <rPh sb="0" eb="2">
      <t>ソウゴウ</t>
    </rPh>
    <rPh sb="2" eb="3">
      <t>ガタ</t>
    </rPh>
    <rPh sb="3" eb="5">
      <t>センバツ</t>
    </rPh>
    <phoneticPr fontId="5"/>
  </si>
  <si>
    <t>入試情報　：受験番号、入試形態、順位　等</t>
  </si>
  <si>
    <t>入学前情報　：出身高校、評定平均、卒業年月　等</t>
  </si>
  <si>
    <t>学内資格申請状況　：資格（教職、資格）の申請状況</t>
  </si>
  <si>
    <t>学内資格課程取得状況　：資格（教職、資格）判定の集計状況</t>
  </si>
  <si>
    <t>単位科目充足状況　：進級卒業（見込み）判定の集計状況</t>
  </si>
  <si>
    <t>成績基本　：修得単位合計</t>
  </si>
  <si>
    <t>履修　：当年度の履修情報（講義、曜日、時限、担当教員　等）</t>
  </si>
  <si>
    <t>履修制限　：履修制限単位数情報</t>
  </si>
  <si>
    <t>成績明細　：履修成績情報の明細（科目、科目区分、単位、得点評価、履修年度　等）</t>
  </si>
  <si>
    <t>GPA履歴　：年度ごとの年間、前期、後期、累計のGPA推移</t>
    <phoneticPr fontId="8"/>
  </si>
  <si>
    <t>成績分布　：履修単位、修得単位情報</t>
  </si>
  <si>
    <t>評価分布　：評価ごとの分布（円グラフ、棒グラフ）</t>
  </si>
  <si>
    <t>出席管理　：出席管理情報（講義、回数ごとの出席/欠席　等）</t>
  </si>
  <si>
    <t>学納金　：年度ごとの徴収及び納入情報</t>
  </si>
  <si>
    <t>求職情報　：進路希望情報</t>
  </si>
  <si>
    <t>進路状況　：就職内定決定情報</t>
  </si>
  <si>
    <t>証明書発行　：証明書発行履歴情報</t>
  </si>
  <si>
    <t>学生呼出　：ポータルでの呼び出しメッセージ情報</t>
  </si>
  <si>
    <t>アクセス履歴　：ポータルへのアクセス履歴情報</t>
  </si>
  <si>
    <t>すべての項目に対し、表示／非表示を設定できること。</t>
    <rPh sb="7" eb="8">
      <t>タイ</t>
    </rPh>
    <phoneticPr fontId="5"/>
  </si>
  <si>
    <t>大学独自に設定できる拡張項目（名称、属性、桁数など自由に設定）を50項目有すること。設定した項目については、閲覧権限に合わせた閲覧が可能なこと。</t>
    <rPh sb="0" eb="2">
      <t>ダイガク</t>
    </rPh>
    <rPh sb="2" eb="4">
      <t>ドクジ</t>
    </rPh>
    <rPh sb="5" eb="7">
      <t>セッテイ</t>
    </rPh>
    <rPh sb="10" eb="12">
      <t>カクチョウ</t>
    </rPh>
    <rPh sb="12" eb="14">
      <t>コウモク</t>
    </rPh>
    <rPh sb="34" eb="36">
      <t>コウモク</t>
    </rPh>
    <rPh sb="36" eb="37">
      <t>ユウ</t>
    </rPh>
    <rPh sb="42" eb="44">
      <t>セッテイ</t>
    </rPh>
    <rPh sb="46" eb="48">
      <t>コウモク</t>
    </rPh>
    <rPh sb="54" eb="56">
      <t>エツラン</t>
    </rPh>
    <rPh sb="56" eb="58">
      <t>ケンゲン</t>
    </rPh>
    <rPh sb="59" eb="60">
      <t>ア</t>
    </rPh>
    <rPh sb="63" eb="65">
      <t>エツラン</t>
    </rPh>
    <rPh sb="66" eb="68">
      <t>カノウ</t>
    </rPh>
    <phoneticPr fontId="5"/>
  </si>
  <si>
    <t>卒業生などの非在籍者も対象とできること。</t>
    <rPh sb="0" eb="3">
      <t>ソツギョウセイ</t>
    </rPh>
    <rPh sb="6" eb="7">
      <t>ヒ</t>
    </rPh>
    <rPh sb="7" eb="10">
      <t>ザイセキシャ</t>
    </rPh>
    <rPh sb="11" eb="13">
      <t>タイショウ</t>
    </rPh>
    <phoneticPr fontId="5"/>
  </si>
  <si>
    <t>所見管理</t>
    <rPh sb="0" eb="2">
      <t>ショケン</t>
    </rPh>
    <rPh sb="2" eb="4">
      <t>カンリ</t>
    </rPh>
    <phoneticPr fontId="5"/>
  </si>
  <si>
    <t>学生に対する面談、対応履歴の登録、更新、削除ができる機能を有すること。</t>
    <phoneticPr fontId="5"/>
  </si>
  <si>
    <t>蓄積されている指導記録（所見）を検索できること。</t>
  </si>
  <si>
    <t>目標管理</t>
  </si>
  <si>
    <t>学生の設定する目標についての目標項目の登録、更新、削除ができる機能を有すること。</t>
    <phoneticPr fontId="5"/>
  </si>
  <si>
    <t>設定された目標項目に対して学生自身による目標の登録、更新、削除ができる機能を有すること。</t>
    <phoneticPr fontId="5"/>
  </si>
  <si>
    <t>教員により学生の目標・自己評価について参照、コメント追加ができる機能を有すること。</t>
    <rPh sb="0" eb="2">
      <t>キョウイン</t>
    </rPh>
    <rPh sb="8" eb="10">
      <t>モクヒョウ</t>
    </rPh>
    <rPh sb="11" eb="15">
      <t>ジコヒョウカ</t>
    </rPh>
    <rPh sb="19" eb="21">
      <t>サンショウ</t>
    </rPh>
    <rPh sb="26" eb="28">
      <t>ツイカ</t>
    </rPh>
    <rPh sb="32" eb="34">
      <t>キノウ</t>
    </rPh>
    <rPh sb="35" eb="36">
      <t>ユウ</t>
    </rPh>
    <phoneticPr fontId="5"/>
  </si>
  <si>
    <t>所属・履修時Gradeの平均値を別途表示し、比較できること。</t>
    <phoneticPr fontId="5"/>
  </si>
  <si>
    <t>下記の機能を有すること。</t>
    <rPh sb="0" eb="2">
      <t>カキ</t>
    </rPh>
    <rPh sb="4" eb="5">
      <t>ユウ</t>
    </rPh>
    <phoneticPr fontId="5"/>
  </si>
  <si>
    <t>ディプロマポリシー設定</t>
    <rPh sb="9" eb="11">
      <t>セッテイ</t>
    </rPh>
    <phoneticPr fontId="8"/>
  </si>
  <si>
    <t>ディプロマポリシーアップロード：ディプロマポリシーをカリキュラム毎にアップロード可能であること。</t>
    <rPh sb="32" eb="33">
      <t>ゴト</t>
    </rPh>
    <rPh sb="40" eb="42">
      <t>カノウ</t>
    </rPh>
    <phoneticPr fontId="5"/>
  </si>
  <si>
    <t>ディプロマポリシーダウンロード：登録されているディプロマポリシーをCSV、EXCELでダウンロード可能であること。</t>
    <rPh sb="16" eb="18">
      <t>トウロク</t>
    </rPh>
    <rPh sb="49" eb="51">
      <t>カノウ</t>
    </rPh>
    <phoneticPr fontId="5"/>
  </si>
  <si>
    <t>カリキュラムマップ設定</t>
    <rPh sb="9" eb="11">
      <t>セッテイ</t>
    </rPh>
    <phoneticPr fontId="8"/>
  </si>
  <si>
    <t>カリキュラムマップアップロード：カリキュラムマップをアップロード可能であること。</t>
    <phoneticPr fontId="8"/>
  </si>
  <si>
    <t>カリキュラムマップダウンロード：登録されているカリキュラムマップをCSV,EXCELでダウンロード可能であること。</t>
    <phoneticPr fontId="8"/>
  </si>
  <si>
    <t>外部集計データ値を別途表示し、比較できること。</t>
    <rPh sb="0" eb="2">
      <t>ガイブ</t>
    </rPh>
    <rPh sb="2" eb="4">
      <t>シュウケイ</t>
    </rPh>
    <rPh sb="7" eb="8">
      <t>チ</t>
    </rPh>
    <phoneticPr fontId="5"/>
  </si>
  <si>
    <t>Ⅳ</t>
    <phoneticPr fontId="5"/>
  </si>
  <si>
    <t>他システム連携</t>
    <rPh sb="0" eb="1">
      <t>タ</t>
    </rPh>
    <rPh sb="5" eb="7">
      <t>レンケイ</t>
    </rPh>
    <phoneticPr fontId="5"/>
  </si>
  <si>
    <t>以下の証明書を出力するためのデータを出力できること。</t>
    <rPh sb="0" eb="2">
      <t>イカ</t>
    </rPh>
    <rPh sb="3" eb="6">
      <t>ショウメイショ</t>
    </rPh>
    <rPh sb="7" eb="9">
      <t>シュツリョク</t>
    </rPh>
    <rPh sb="18" eb="20">
      <t>シュツリョク</t>
    </rPh>
    <phoneticPr fontId="5"/>
  </si>
  <si>
    <t>学割証</t>
    <rPh sb="0" eb="2">
      <t>ガクワリ</t>
    </rPh>
    <rPh sb="2" eb="3">
      <t>ショウ</t>
    </rPh>
    <phoneticPr fontId="1"/>
  </si>
  <si>
    <t>Ⅴ</t>
    <phoneticPr fontId="5"/>
  </si>
  <si>
    <t>（性能、機能以外に関する要件）</t>
  </si>
  <si>
    <t>SaaS等のクラウドサービスとして提供すること。サーバは国内のデータセンターとすること。</t>
    <phoneticPr fontId="3"/>
  </si>
  <si>
    <t>サービス提供時間は、原則24時間365日とし、あらかじめ計画された停止時間を除き、月間稼働率が99%以上のシステム構成が採用できること。</t>
    <phoneticPr fontId="7"/>
  </si>
  <si>
    <t>今回の契約終了後も月単位もしくは年単位でシステム利用を継続できること。</t>
    <rPh sb="0" eb="2">
      <t>コンカイ</t>
    </rPh>
    <phoneticPr fontId="5"/>
  </si>
  <si>
    <t>本学とのデータ転送(上り・下り)とも転送データ量に依存した課金体系でないこと。</t>
    <phoneticPr fontId="5"/>
  </si>
  <si>
    <t>バックアップデータの取得・管理は３世代以上にわたって対応する機能を有すること。</t>
    <phoneticPr fontId="5"/>
  </si>
  <si>
    <t>システム集中監視による異常の早期検知やオペレーションの自動化による作業品質の向上を図ること。</t>
    <rPh sb="4" eb="8">
      <t>シュウチュウカンシ</t>
    </rPh>
    <rPh sb="11" eb="13">
      <t>イジョウ</t>
    </rPh>
    <rPh sb="14" eb="18">
      <t>ソウキケンチ</t>
    </rPh>
    <rPh sb="27" eb="30">
      <t>ジドウカ</t>
    </rPh>
    <rPh sb="33" eb="37">
      <t>サギョウヒンシツ</t>
    </rPh>
    <rPh sb="38" eb="40">
      <t>コウジョウ</t>
    </rPh>
    <rPh sb="41" eb="42">
      <t>ハカ</t>
    </rPh>
    <phoneticPr fontId="5"/>
  </si>
  <si>
    <t>準拠法は日本の法律であること。また、管轄裁判所は日本国内の裁判所であること。</t>
    <rPh sb="0" eb="3">
      <t>ジュンキョホウ</t>
    </rPh>
    <rPh sb="4" eb="6">
      <t>ニホン</t>
    </rPh>
    <rPh sb="7" eb="9">
      <t>ホウリツ</t>
    </rPh>
    <rPh sb="18" eb="23">
      <t>カンカツサイバンショ</t>
    </rPh>
    <rPh sb="24" eb="28">
      <t>ニホンコクナイ</t>
    </rPh>
    <rPh sb="29" eb="32">
      <t>サイバンショ</t>
    </rPh>
    <phoneticPr fontId="5"/>
  </si>
  <si>
    <t>システムデータのバックアップ機能を有すること。また、障害発生時にはバックアップを使用し速やかに復元可能なこと。</t>
    <rPh sb="14" eb="16">
      <t>キノウ</t>
    </rPh>
    <rPh sb="17" eb="18">
      <t>ユウ</t>
    </rPh>
    <rPh sb="26" eb="28">
      <t>ショウガイ</t>
    </rPh>
    <rPh sb="28" eb="30">
      <t>ハッセイ</t>
    </rPh>
    <rPh sb="30" eb="31">
      <t>ジ</t>
    </rPh>
    <rPh sb="40" eb="42">
      <t>シヨウ</t>
    </rPh>
    <rPh sb="43" eb="44">
      <t>スミ</t>
    </rPh>
    <rPh sb="47" eb="49">
      <t>フクゲン</t>
    </rPh>
    <rPh sb="49" eb="51">
      <t>カノウ</t>
    </rPh>
    <phoneticPr fontId="7"/>
  </si>
  <si>
    <t>ユーザデータのバックアップ機能を実装すること。また、障害発生時には直近の夜間バックアップ取得時まで復元可能なこと。</t>
    <rPh sb="13" eb="15">
      <t>キノウ</t>
    </rPh>
    <rPh sb="16" eb="18">
      <t>ジッソウ</t>
    </rPh>
    <rPh sb="26" eb="28">
      <t>ショウガイ</t>
    </rPh>
    <rPh sb="28" eb="30">
      <t>ハッセイ</t>
    </rPh>
    <rPh sb="30" eb="31">
      <t>ジ</t>
    </rPh>
    <rPh sb="33" eb="35">
      <t>チョッキン</t>
    </rPh>
    <rPh sb="36" eb="38">
      <t>ヤカン</t>
    </rPh>
    <rPh sb="44" eb="46">
      <t>シュトク</t>
    </rPh>
    <rPh sb="46" eb="47">
      <t>ジ</t>
    </rPh>
    <rPh sb="49" eb="51">
      <t>フクゲン</t>
    </rPh>
    <rPh sb="51" eb="53">
      <t>カノウ</t>
    </rPh>
    <phoneticPr fontId="7"/>
  </si>
  <si>
    <t>24時間サービスを止める事なく、バックアップ処理やデータ連携を行うことが望ましい。</t>
  </si>
  <si>
    <t>契約期間内に定期的なパッケージソフトウェアのバージョンアップ及びリビジョンアップ等により機能追加や強化が図れること。</t>
    <phoneticPr fontId="5"/>
  </si>
  <si>
    <t>システム稼働後、バグ等発見された場合、速やかに対応すること。</t>
  </si>
  <si>
    <t>本学現有システム（富士通Japan製Ｃａｍｐｕｓｍａｔe－ＪＶ３）からのデータ移行が可能であること。学生情報及び履修成績情報、入試の志願者情報、カリキュラムは全件移行対象とし、過年度データも含むとする。</t>
    <rPh sb="0" eb="2">
      <t>ホンガク</t>
    </rPh>
    <rPh sb="2" eb="4">
      <t>ゲンユウ</t>
    </rPh>
    <rPh sb="9" eb="12">
      <t>フジツウ</t>
    </rPh>
    <rPh sb="17" eb="18">
      <t>セイ</t>
    </rPh>
    <phoneticPr fontId="5"/>
  </si>
  <si>
    <t>システム導入に係る調整、ソフトウェアのインストール、設定については本学担当職員と協議し、本学の業務に支障の無いよう十分に配慮の上、計画的に行うこと。</t>
    <rPh sb="4" eb="6">
      <t>ドウニュウ</t>
    </rPh>
    <rPh sb="7" eb="8">
      <t>カカ</t>
    </rPh>
    <rPh sb="9" eb="11">
      <t>チョウセイ</t>
    </rPh>
    <rPh sb="26" eb="28">
      <t>セッテイ</t>
    </rPh>
    <rPh sb="33" eb="35">
      <t>ホンガク</t>
    </rPh>
    <rPh sb="35" eb="37">
      <t>タントウ</t>
    </rPh>
    <rPh sb="37" eb="39">
      <t>ショクイン</t>
    </rPh>
    <rPh sb="40" eb="42">
      <t>キョウギ</t>
    </rPh>
    <rPh sb="44" eb="46">
      <t>ホンガク</t>
    </rPh>
    <rPh sb="47" eb="49">
      <t>ギョウム</t>
    </rPh>
    <rPh sb="50" eb="52">
      <t>シショウ</t>
    </rPh>
    <rPh sb="53" eb="54">
      <t>ナ</t>
    </rPh>
    <rPh sb="57" eb="59">
      <t>ジュウブン</t>
    </rPh>
    <rPh sb="60" eb="62">
      <t>ハイリョ</t>
    </rPh>
    <rPh sb="63" eb="64">
      <t>ウエ</t>
    </rPh>
    <rPh sb="65" eb="68">
      <t>ケイカクテキ</t>
    </rPh>
    <rPh sb="69" eb="70">
      <t>オコナ</t>
    </rPh>
    <phoneticPr fontId="8"/>
  </si>
  <si>
    <t>システム導入作業後、動作確認を行うこと。</t>
    <rPh sb="4" eb="6">
      <t>ドウニュウ</t>
    </rPh>
    <rPh sb="6" eb="9">
      <t>サギョウゴ</t>
    </rPh>
    <rPh sb="10" eb="12">
      <t>ドウサ</t>
    </rPh>
    <rPh sb="12" eb="14">
      <t>カクニン</t>
    </rPh>
    <rPh sb="15" eb="16">
      <t>オコナ</t>
    </rPh>
    <phoneticPr fontId="8"/>
  </si>
  <si>
    <t>本システムは、保守期間中、利用できること。</t>
    <rPh sb="0" eb="1">
      <t>ホン</t>
    </rPh>
    <rPh sb="7" eb="9">
      <t>ホシュ</t>
    </rPh>
    <rPh sb="9" eb="12">
      <t>キカンチュウ</t>
    </rPh>
    <rPh sb="13" eb="15">
      <t>リヨウ</t>
    </rPh>
    <phoneticPr fontId="8"/>
  </si>
  <si>
    <t>本学担当職員に対する導入時訓練を、本学と協議の上実施すること。</t>
    <rPh sb="0" eb="2">
      <t>ホンガク</t>
    </rPh>
    <rPh sb="2" eb="4">
      <t>タントウ</t>
    </rPh>
    <rPh sb="4" eb="6">
      <t>ショクイン</t>
    </rPh>
    <rPh sb="7" eb="8">
      <t>タイ</t>
    </rPh>
    <rPh sb="10" eb="13">
      <t>ドウニュウジ</t>
    </rPh>
    <rPh sb="13" eb="15">
      <t>クンレン</t>
    </rPh>
    <rPh sb="17" eb="19">
      <t>ホンガク</t>
    </rPh>
    <rPh sb="20" eb="22">
      <t>キョウギ</t>
    </rPh>
    <rPh sb="23" eb="24">
      <t>ウエ</t>
    </rPh>
    <rPh sb="24" eb="26">
      <t>ジッシ</t>
    </rPh>
    <phoneticPr fontId="8"/>
  </si>
  <si>
    <t>本システムを稼働させるにあたり、必要な権限設定作業の支援を行うこと。</t>
    <rPh sb="0" eb="1">
      <t>ホン</t>
    </rPh>
    <rPh sb="6" eb="8">
      <t>カドウ</t>
    </rPh>
    <rPh sb="16" eb="18">
      <t>ヒツヨウ</t>
    </rPh>
    <rPh sb="19" eb="21">
      <t>ケンゲン</t>
    </rPh>
    <rPh sb="21" eb="23">
      <t>セッテイ</t>
    </rPh>
    <rPh sb="23" eb="25">
      <t>サギョウ</t>
    </rPh>
    <rPh sb="26" eb="28">
      <t>シエン</t>
    </rPh>
    <rPh sb="29" eb="30">
      <t>オコナ</t>
    </rPh>
    <phoneticPr fontId="8"/>
  </si>
  <si>
    <t>本システムで管理するコード情報（科目コード、所属コード、等）を既設ベンダーと相談の上、導入作業時にコード体系の見直しに関わる提案を行うこと。</t>
    <rPh sb="0" eb="1">
      <t>ホン</t>
    </rPh>
    <rPh sb="6" eb="8">
      <t>カンリ</t>
    </rPh>
    <rPh sb="13" eb="15">
      <t>ジョウホウ</t>
    </rPh>
    <rPh sb="16" eb="18">
      <t>カモク</t>
    </rPh>
    <rPh sb="22" eb="24">
      <t>ショゾク</t>
    </rPh>
    <rPh sb="28" eb="29">
      <t>ナド</t>
    </rPh>
    <rPh sb="31" eb="33">
      <t>キセツ</t>
    </rPh>
    <rPh sb="38" eb="40">
      <t>ソウダン</t>
    </rPh>
    <rPh sb="41" eb="42">
      <t>ウエ</t>
    </rPh>
    <rPh sb="43" eb="45">
      <t>ドウニュウ</t>
    </rPh>
    <rPh sb="45" eb="47">
      <t>サギョウ</t>
    </rPh>
    <rPh sb="47" eb="48">
      <t>ジ</t>
    </rPh>
    <rPh sb="52" eb="54">
      <t>タイケイ</t>
    </rPh>
    <rPh sb="55" eb="57">
      <t>ミナオ</t>
    </rPh>
    <rPh sb="59" eb="60">
      <t>カカ</t>
    </rPh>
    <rPh sb="62" eb="64">
      <t>テイアン</t>
    </rPh>
    <rPh sb="65" eb="66">
      <t>オコナ</t>
    </rPh>
    <phoneticPr fontId="8"/>
  </si>
  <si>
    <t>公欠の登録ができること。また公欠は職員でも管理ができること。</t>
    <rPh sb="0" eb="2">
      <t>コウケツ</t>
    </rPh>
    <rPh sb="3" eb="5">
      <t>トウロク</t>
    </rPh>
    <rPh sb="14" eb="16">
      <t>コウケツ</t>
    </rPh>
    <rPh sb="17" eb="19">
      <t>ショクイン</t>
    </rPh>
    <rPh sb="21" eb="23">
      <t>カンリ</t>
    </rPh>
    <phoneticPr fontId="4"/>
  </si>
  <si>
    <t>証明書コンビニ発行サービスおよび自動発行機連携（契約は本調達とは別途。下記事項に対応し得るシステムであることを求める）</t>
    <rPh sb="0" eb="3">
      <t>ショウメイショ</t>
    </rPh>
    <rPh sb="7" eb="9">
      <t>ハッコウ</t>
    </rPh>
    <rPh sb="16" eb="18">
      <t>ジドウ</t>
    </rPh>
    <rPh sb="18" eb="21">
      <t>ハッコウキ</t>
    </rPh>
    <rPh sb="21" eb="23">
      <t>レンケイ</t>
    </rPh>
    <rPh sb="24" eb="26">
      <t>ケイヤク</t>
    </rPh>
    <rPh sb="27" eb="28">
      <t>ホン</t>
    </rPh>
    <rPh sb="28" eb="30">
      <t>チョウタツ</t>
    </rPh>
    <rPh sb="32" eb="34">
      <t>ベット</t>
    </rPh>
    <rPh sb="35" eb="37">
      <t>カキ</t>
    </rPh>
    <rPh sb="37" eb="39">
      <t>ジコウ</t>
    </rPh>
    <rPh sb="40" eb="42">
      <t>タイオウ</t>
    </rPh>
    <rPh sb="43" eb="44">
      <t>ウ</t>
    </rPh>
    <rPh sb="55" eb="56">
      <t>モト</t>
    </rPh>
    <phoneticPr fontId="5"/>
  </si>
  <si>
    <t>学修成果の可視化</t>
    <phoneticPr fontId="5"/>
  </si>
  <si>
    <t>職員が前回ログインした際にシステムで使用したメニューを確認可能であること。</t>
    <rPh sb="27" eb="29">
      <t>カクニン</t>
    </rPh>
    <rPh sb="29" eb="31">
      <t>カノウ</t>
    </rPh>
    <phoneticPr fontId="5"/>
  </si>
  <si>
    <t>操作に関する任意のコメント・添付ファイルを登録・更新・表示できること。</t>
    <rPh sb="0" eb="2">
      <t>ソウサ</t>
    </rPh>
    <rPh sb="3" eb="4">
      <t>カン</t>
    </rPh>
    <rPh sb="14" eb="16">
      <t>テンプ</t>
    </rPh>
    <phoneticPr fontId="5"/>
  </si>
  <si>
    <t>基幹システムもしくはポータルシステムにおいて、教職員の役割ごとに、アクセスできる学生の所属の範囲を限定できること。</t>
    <rPh sb="0" eb="2">
      <t>キカン</t>
    </rPh>
    <phoneticPr fontId="5"/>
  </si>
  <si>
    <t>基幹システムもしくはポータルシステムにおいて、教職員の役割ごとに、アクセスできる学生を任意のグループを作成し、設定できること。</t>
    <rPh sb="51" eb="53">
      <t>サクセイ</t>
    </rPh>
    <phoneticPr fontId="5"/>
  </si>
  <si>
    <t>基幹システムもしくはポータルシステムにおいて、教職員の役割ごとに、アクセスできる学生の情報の範囲を限定できること。</t>
    <phoneticPr fontId="5"/>
  </si>
  <si>
    <t>基幹システムもしくはポータルシステムにおいて、教職員の部署ごとに、アクセスできる学生の情報の範囲を限定できること。</t>
    <phoneticPr fontId="5"/>
  </si>
  <si>
    <t>ファイルのドラックアンドドロップといった操作性を有すること。もしくはディレクトリ参照が可能なこと。</t>
    <rPh sb="40" eb="42">
      <t>サンショウ</t>
    </rPh>
    <rPh sb="43" eb="45">
      <t>カノウ</t>
    </rPh>
    <phoneticPr fontId="5"/>
  </si>
  <si>
    <t>検索結果は一覧表示されること。</t>
    <phoneticPr fontId="5"/>
  </si>
  <si>
    <t>バッチ処理実行状況は、進度または処理時間が把握できること。</t>
    <rPh sb="16" eb="18">
      <t>ショリ</t>
    </rPh>
    <rPh sb="18" eb="20">
      <t>ジカン</t>
    </rPh>
    <phoneticPr fontId="5"/>
  </si>
  <si>
    <t>所属は5階層（大学、大学院含む）まで設定でき、階層式で選択することができること。設置毎（大学、大学院等）に利用する所属の階層を指定できること。</t>
    <rPh sb="0" eb="2">
      <t>ショゾク</t>
    </rPh>
    <rPh sb="4" eb="6">
      <t>カイソウ</t>
    </rPh>
    <rPh sb="7" eb="9">
      <t>ダイガク</t>
    </rPh>
    <rPh sb="10" eb="12">
      <t>ダイガク</t>
    </rPh>
    <rPh sb="12" eb="13">
      <t>イン</t>
    </rPh>
    <rPh sb="13" eb="14">
      <t>フク</t>
    </rPh>
    <rPh sb="18" eb="20">
      <t>セッテイ</t>
    </rPh>
    <rPh sb="23" eb="25">
      <t>カイソウ</t>
    </rPh>
    <rPh sb="25" eb="26">
      <t>シキ</t>
    </rPh>
    <rPh sb="27" eb="29">
      <t>センタク</t>
    </rPh>
    <rPh sb="40" eb="42">
      <t>セッチ</t>
    </rPh>
    <rPh sb="44" eb="46">
      <t>ダイガク</t>
    </rPh>
    <rPh sb="47" eb="50">
      <t>ダイガクイン</t>
    </rPh>
    <rPh sb="50" eb="51">
      <t>トウ</t>
    </rPh>
    <phoneticPr fontId="5"/>
  </si>
  <si>
    <t>証明書氏名を画面および帳票にIPAmj明朝フォントまたは外字登録等により表示することが可能であること。</t>
    <rPh sb="28" eb="30">
      <t>ガイジ</t>
    </rPh>
    <rPh sb="30" eb="32">
      <t>トウロク</t>
    </rPh>
    <rPh sb="32" eb="33">
      <t>トウ</t>
    </rPh>
    <phoneticPr fontId="5"/>
  </si>
  <si>
    <t>学籍異動情報を教授会開催前に予約登録できること。異動種別、異動開始日、終了日、申請日および異動理由が入力できること。異動開始・終了日をもとに休学期間が発生する異動種別に関しては非在学期間月数が設定により自動で入力されること。</t>
    <rPh sb="0" eb="2">
      <t>ガクセキ</t>
    </rPh>
    <rPh sb="2" eb="4">
      <t>イドウ</t>
    </rPh>
    <rPh sb="4" eb="6">
      <t>ジョウホウ</t>
    </rPh>
    <rPh sb="7" eb="9">
      <t>キョウジュ</t>
    </rPh>
    <rPh sb="9" eb="10">
      <t>カイ</t>
    </rPh>
    <rPh sb="10" eb="12">
      <t>カイサイ</t>
    </rPh>
    <rPh sb="12" eb="13">
      <t>マエ</t>
    </rPh>
    <rPh sb="14" eb="16">
      <t>ヨヤク</t>
    </rPh>
    <rPh sb="16" eb="18">
      <t>トウロク</t>
    </rPh>
    <rPh sb="70" eb="74">
      <t>キュウガクキカン</t>
    </rPh>
    <rPh sb="75" eb="77">
      <t>ハッセイ</t>
    </rPh>
    <rPh sb="79" eb="81">
      <t>イドウ</t>
    </rPh>
    <rPh sb="81" eb="83">
      <t>シュベツ</t>
    </rPh>
    <rPh sb="84" eb="85">
      <t>カン</t>
    </rPh>
    <rPh sb="88" eb="89">
      <t>ヒ</t>
    </rPh>
    <rPh sb="96" eb="98">
      <t>セッテイ</t>
    </rPh>
    <phoneticPr fontId="5"/>
  </si>
  <si>
    <t>期末処理(年度更新)の処理ができること。処理実行までにすべての整合性チェックを実施し、整合性に問題がなければ処理が実施する仕組みであり、整合性に問題があれば、エラーログとして表示することができることが望ましい。</t>
    <rPh sb="5" eb="7">
      <t>ネンド</t>
    </rPh>
    <rPh sb="7" eb="9">
      <t>コウシン</t>
    </rPh>
    <rPh sb="11" eb="13">
      <t>ショリ</t>
    </rPh>
    <rPh sb="20" eb="22">
      <t>ショリ</t>
    </rPh>
    <rPh sb="22" eb="24">
      <t>ジッコウ</t>
    </rPh>
    <rPh sb="31" eb="34">
      <t>セイゴウセイ</t>
    </rPh>
    <rPh sb="39" eb="41">
      <t>ジッシ</t>
    </rPh>
    <rPh sb="43" eb="46">
      <t>セイゴウセイ</t>
    </rPh>
    <rPh sb="47" eb="49">
      <t>モンダイ</t>
    </rPh>
    <rPh sb="54" eb="56">
      <t>ショリ</t>
    </rPh>
    <rPh sb="57" eb="59">
      <t>ジッシ</t>
    </rPh>
    <rPh sb="61" eb="63">
      <t>シク</t>
    </rPh>
    <rPh sb="68" eb="71">
      <t>セイゴウセイ</t>
    </rPh>
    <rPh sb="72" eb="74">
      <t>モンダイ</t>
    </rPh>
    <rPh sb="87" eb="89">
      <t>ヒョウジ</t>
    </rPh>
    <rPh sb="100" eb="101">
      <t>ノゾ</t>
    </rPh>
    <phoneticPr fontId="5"/>
  </si>
  <si>
    <t>学籍異動者名簿　：学籍異動者の一覧を印刷できること。承認された期間を指定して、一覧を印刷できることが望ましい。</t>
    <rPh sb="9" eb="11">
      <t>ガクセキ</t>
    </rPh>
    <rPh sb="11" eb="13">
      <t>イドウ</t>
    </rPh>
    <rPh sb="13" eb="14">
      <t>シャ</t>
    </rPh>
    <rPh sb="15" eb="17">
      <t>イチラン</t>
    </rPh>
    <rPh sb="18" eb="20">
      <t>インサツ</t>
    </rPh>
    <rPh sb="26" eb="28">
      <t>ショウニン</t>
    </rPh>
    <rPh sb="31" eb="33">
      <t>キカン</t>
    </rPh>
    <rPh sb="34" eb="36">
      <t>シテイ</t>
    </rPh>
    <rPh sb="39" eb="41">
      <t>イチラン</t>
    </rPh>
    <rPh sb="42" eb="44">
      <t>インサツ</t>
    </rPh>
    <rPh sb="50" eb="51">
      <t>ノゾ</t>
    </rPh>
    <phoneticPr fontId="5"/>
  </si>
  <si>
    <t>所属情報の階層を設置（大学、大学院）を含め５階層以上有すること。</t>
    <rPh sb="8" eb="10">
      <t>セッチ</t>
    </rPh>
    <rPh sb="11" eb="13">
      <t>ダイガク</t>
    </rPh>
    <rPh sb="14" eb="17">
      <t>ダイガクイン</t>
    </rPh>
    <rPh sb="19" eb="20">
      <t>フク</t>
    </rPh>
    <rPh sb="22" eb="24">
      <t>カイソウ</t>
    </rPh>
    <rPh sb="24" eb="26">
      <t>イジョウ</t>
    </rPh>
    <phoneticPr fontId="5"/>
  </si>
  <si>
    <t>所属情報の階層で過去の所属等はデフォルトでは表示されないようにできることもしくは、一覧表示時に最下位に表示すること。</t>
    <rPh sb="0" eb="2">
      <t>ショゾク</t>
    </rPh>
    <rPh sb="2" eb="4">
      <t>ジョウホウ</t>
    </rPh>
    <rPh sb="5" eb="7">
      <t>カイソウ</t>
    </rPh>
    <rPh sb="8" eb="10">
      <t>カコ</t>
    </rPh>
    <rPh sb="11" eb="13">
      <t>ショゾク</t>
    </rPh>
    <rPh sb="13" eb="14">
      <t>トウ</t>
    </rPh>
    <rPh sb="22" eb="24">
      <t>ヒョウジ</t>
    </rPh>
    <phoneticPr fontId="5"/>
  </si>
  <si>
    <t>転部、転科処理も異動処理機能としてできること。異動受付機能では新学籍番号や新所属情報等の入力により、システムが自動的に反映した際、新学籍情報が作成されること。もしくは転部時は新学籍番号での登録とし、旧学籍番号との情報の紐づけができること。</t>
    <rPh sb="0" eb="1">
      <t>テン</t>
    </rPh>
    <rPh sb="1" eb="2">
      <t>ブ</t>
    </rPh>
    <rPh sb="3" eb="5">
      <t>テンカ</t>
    </rPh>
    <rPh sb="5" eb="7">
      <t>ショリ</t>
    </rPh>
    <rPh sb="8" eb="10">
      <t>イドウ</t>
    </rPh>
    <rPh sb="10" eb="12">
      <t>ショリ</t>
    </rPh>
    <rPh sb="12" eb="14">
      <t>キノウ</t>
    </rPh>
    <rPh sb="23" eb="25">
      <t>イドウ</t>
    </rPh>
    <rPh sb="25" eb="27">
      <t>ウケツケ</t>
    </rPh>
    <rPh sb="27" eb="29">
      <t>キノウ</t>
    </rPh>
    <rPh sb="31" eb="32">
      <t>シン</t>
    </rPh>
    <rPh sb="32" eb="34">
      <t>ガクセキ</t>
    </rPh>
    <rPh sb="34" eb="36">
      <t>バンゴウ</t>
    </rPh>
    <rPh sb="37" eb="38">
      <t>シン</t>
    </rPh>
    <rPh sb="38" eb="40">
      <t>ショゾク</t>
    </rPh>
    <rPh sb="40" eb="42">
      <t>ジョウホウ</t>
    </rPh>
    <rPh sb="42" eb="43">
      <t>トウ</t>
    </rPh>
    <rPh sb="44" eb="46">
      <t>ニュウリョク</t>
    </rPh>
    <rPh sb="55" eb="58">
      <t>ジドウテキ</t>
    </rPh>
    <rPh sb="59" eb="61">
      <t>ハンエイ</t>
    </rPh>
    <rPh sb="63" eb="64">
      <t>サイ</t>
    </rPh>
    <rPh sb="65" eb="66">
      <t>シン</t>
    </rPh>
    <rPh sb="66" eb="68">
      <t>ガクセキ</t>
    </rPh>
    <rPh sb="68" eb="70">
      <t>ジョウホウ</t>
    </rPh>
    <rPh sb="71" eb="73">
      <t>サクセイ</t>
    </rPh>
    <phoneticPr fontId="5"/>
  </si>
  <si>
    <t>学歴を任意の数だけ登録できること。</t>
    <phoneticPr fontId="5"/>
  </si>
  <si>
    <t>学生毎に受診年度、受診回数を健康診断結果情報で更新照会削除ができること。大学独自で設定できる拡張項目を文字項目、日付項目、数値項目を合せて100項目有すること。</t>
    <rPh sb="66" eb="67">
      <t>アワ</t>
    </rPh>
    <rPh sb="72" eb="74">
      <t>コウモク</t>
    </rPh>
    <rPh sb="74" eb="75">
      <t>ユウ</t>
    </rPh>
    <phoneticPr fontId="5"/>
  </si>
  <si>
    <t>コード設定において、証明書発行対象・非対象を設定できること。各健康診断結果について異常なし、要経過観察など自由に設定できること。来室理由項目、処置内容項目および来室後経過項目は大項目と小項目を分類設定できること。</t>
    <rPh sb="3" eb="5">
      <t>セッテイ</t>
    </rPh>
    <rPh sb="10" eb="13">
      <t>ショウメイショ</t>
    </rPh>
    <rPh sb="13" eb="17">
      <t>ハッコウタイショウ</t>
    </rPh>
    <rPh sb="18" eb="21">
      <t>ヒタイショウ</t>
    </rPh>
    <rPh sb="22" eb="24">
      <t>セッテイ</t>
    </rPh>
    <rPh sb="30" eb="31">
      <t>カク</t>
    </rPh>
    <rPh sb="31" eb="35">
      <t>ケンコウシンダン</t>
    </rPh>
    <rPh sb="35" eb="37">
      <t>ケッカ</t>
    </rPh>
    <rPh sb="41" eb="43">
      <t>イジョウ</t>
    </rPh>
    <rPh sb="46" eb="51">
      <t>ヨウケイカカンサツ</t>
    </rPh>
    <rPh sb="53" eb="55">
      <t>ジユウ</t>
    </rPh>
    <rPh sb="56" eb="58">
      <t>セッテイ</t>
    </rPh>
    <rPh sb="98" eb="100">
      <t>セッテイ</t>
    </rPh>
    <phoneticPr fontId="5"/>
  </si>
  <si>
    <t>大学入学共通テスト科目設定情報ダウンロード：設定情報のダウンロードができること。</t>
    <phoneticPr fontId="5"/>
  </si>
  <si>
    <t>合否判定成績資料：合否判定資料（「共通テストのみの成績一覧表」と「共通テスト+2次試験の成績一覧表」）と出願状況資料を結合した帳票を出力できること。氏名・性別・出身校/出身機関・出身校の所在地の印字を制御できること。並び順を受験番号順・得点順に指定し出力できること。</t>
    <rPh sb="4" eb="6">
      <t>セイセキ</t>
    </rPh>
    <rPh sb="9" eb="11">
      <t>ゴウヒ</t>
    </rPh>
    <rPh sb="11" eb="13">
      <t>ハンテイ</t>
    </rPh>
    <rPh sb="13" eb="15">
      <t>シリョウ</t>
    </rPh>
    <rPh sb="52" eb="54">
      <t>シュツガン</t>
    </rPh>
    <rPh sb="54" eb="56">
      <t>ジョウキョウ</t>
    </rPh>
    <rPh sb="56" eb="58">
      <t>シリョウ</t>
    </rPh>
    <rPh sb="59" eb="61">
      <t>ケツゴウ</t>
    </rPh>
    <rPh sb="63" eb="65">
      <t>チョウヒョウ</t>
    </rPh>
    <rPh sb="66" eb="68">
      <t>シュツリョク</t>
    </rPh>
    <rPh sb="74" eb="76">
      <t>シメイ</t>
    </rPh>
    <rPh sb="77" eb="79">
      <t>セイベツ</t>
    </rPh>
    <rPh sb="80" eb="83">
      <t>シュッシンコウ</t>
    </rPh>
    <rPh sb="84" eb="86">
      <t>シュッシン</t>
    </rPh>
    <rPh sb="86" eb="88">
      <t>キカン</t>
    </rPh>
    <rPh sb="89" eb="92">
      <t>シュッシンコウ</t>
    </rPh>
    <rPh sb="93" eb="96">
      <t>ショザイチ</t>
    </rPh>
    <rPh sb="97" eb="99">
      <t>インジ</t>
    </rPh>
    <rPh sb="100" eb="102">
      <t>セイギョ</t>
    </rPh>
    <rPh sb="108" eb="109">
      <t>ナラ</t>
    </rPh>
    <rPh sb="110" eb="111">
      <t>ジュン</t>
    </rPh>
    <rPh sb="112" eb="114">
      <t>ジュケン</t>
    </rPh>
    <rPh sb="114" eb="116">
      <t>バンゴウ</t>
    </rPh>
    <rPh sb="116" eb="117">
      <t>ジュン</t>
    </rPh>
    <rPh sb="118" eb="120">
      <t>トクテン</t>
    </rPh>
    <rPh sb="120" eb="121">
      <t>ジュン</t>
    </rPh>
    <rPh sb="122" eb="124">
      <t>シテイ</t>
    </rPh>
    <rPh sb="125" eb="127">
      <t>シュツリョク</t>
    </rPh>
    <phoneticPr fontId="5"/>
  </si>
  <si>
    <t>科目や講義単位（授業単位）でのナンバリングに対応していること。また所属別のナンバリングに対応していること。</t>
    <phoneticPr fontId="5"/>
  </si>
  <si>
    <t>時限（１時限の前半、後半の設定もできること）</t>
    <phoneticPr fontId="5"/>
  </si>
  <si>
    <t>学事日程設定では、日単位に更新・修正でき授業計画を更新することができること。また講義の期間・曜日単位に授業回数を確認しながら学事日程の計画ができること。他コードの情報をコピーして設定できること。</t>
    <rPh sb="0" eb="2">
      <t>ガクジ</t>
    </rPh>
    <rPh sb="2" eb="4">
      <t>ニッテイ</t>
    </rPh>
    <rPh sb="4" eb="6">
      <t>セッテイ</t>
    </rPh>
    <rPh sb="9" eb="12">
      <t>ヒタンイ</t>
    </rPh>
    <rPh sb="13" eb="15">
      <t>コウシン</t>
    </rPh>
    <rPh sb="16" eb="18">
      <t>シュウセイ</t>
    </rPh>
    <rPh sb="20" eb="24">
      <t>ジュギョウケイカク</t>
    </rPh>
    <rPh sb="25" eb="27">
      <t>コウシン</t>
    </rPh>
    <rPh sb="40" eb="42">
      <t>コウギ</t>
    </rPh>
    <rPh sb="43" eb="45">
      <t>キカン</t>
    </rPh>
    <rPh sb="46" eb="48">
      <t>ヨウビ</t>
    </rPh>
    <rPh sb="48" eb="50">
      <t>タンイ</t>
    </rPh>
    <rPh sb="51" eb="55">
      <t>ジュギョウカイスウ</t>
    </rPh>
    <rPh sb="56" eb="58">
      <t>カクニン</t>
    </rPh>
    <rPh sb="62" eb="64">
      <t>ガクジ</t>
    </rPh>
    <rPh sb="64" eb="66">
      <t>ニッテイ</t>
    </rPh>
    <rPh sb="67" eb="69">
      <t>ケイカク</t>
    </rPh>
    <rPh sb="76" eb="77">
      <t>ホカ</t>
    </rPh>
    <phoneticPr fontId="5"/>
  </si>
  <si>
    <t>学事日程情報アップロード　：学事日程情報をExcelシートもしくはCSVファイルでを利用して一括登録できること。</t>
    <rPh sb="0" eb="2">
      <t>ガクジ</t>
    </rPh>
    <rPh sb="2" eb="4">
      <t>ニッテイ</t>
    </rPh>
    <rPh sb="4" eb="6">
      <t>ジョウホウ</t>
    </rPh>
    <rPh sb="16" eb="18">
      <t>ニッテイ</t>
    </rPh>
    <rPh sb="18" eb="20">
      <t>ジョウホウ</t>
    </rPh>
    <rPh sb="42" eb="44">
      <t>リヨウ</t>
    </rPh>
    <rPh sb="46" eb="48">
      <t>イッカツ</t>
    </rPh>
    <rPh sb="48" eb="50">
      <t>トウロク</t>
    </rPh>
    <phoneticPr fontId="5"/>
  </si>
  <si>
    <t>施設予約情報アップロード　：利用目的を指定して施設予約の情報をアップロードできること。一括登録等が可能であればアップロードに限らない。</t>
    <rPh sb="14" eb="16">
      <t>リヨウ</t>
    </rPh>
    <rPh sb="16" eb="18">
      <t>モクテキ</t>
    </rPh>
    <rPh sb="19" eb="21">
      <t>シテイ</t>
    </rPh>
    <rPh sb="23" eb="25">
      <t>シセツ</t>
    </rPh>
    <rPh sb="25" eb="27">
      <t>ヨヤク</t>
    </rPh>
    <rPh sb="28" eb="30">
      <t>ジョウホウ</t>
    </rPh>
    <rPh sb="43" eb="45">
      <t>イッカツ</t>
    </rPh>
    <rPh sb="45" eb="47">
      <t>トウロク</t>
    </rPh>
    <rPh sb="47" eb="48">
      <t>トウ</t>
    </rPh>
    <rPh sb="49" eb="51">
      <t>カノウ</t>
    </rPh>
    <rPh sb="62" eb="63">
      <t>カギ</t>
    </rPh>
    <phoneticPr fontId="5"/>
  </si>
  <si>
    <t>カリキュラムの履修制限単位設定ができること。さらに個別で学生個人ごとに履修上限下限値の設定ができること。</t>
    <phoneticPr fontId="5"/>
  </si>
  <si>
    <t>履修データアップロード　：一括で新規追加、削除も可能なこと</t>
    <rPh sb="0" eb="2">
      <t>リシュウ</t>
    </rPh>
    <rPh sb="13" eb="15">
      <t>イッカツ</t>
    </rPh>
    <rPh sb="16" eb="18">
      <t>シンキ</t>
    </rPh>
    <rPh sb="18" eb="20">
      <t>ツイカ</t>
    </rPh>
    <rPh sb="21" eb="23">
      <t>サクジョ</t>
    </rPh>
    <rPh sb="24" eb="26">
      <t>カノウ</t>
    </rPh>
    <phoneticPr fontId="5"/>
  </si>
  <si>
    <t>進級卒業判定条件を元に進級卒業（見込）の判定処理を行う機能
・進級卒業条件に在学期間による判定を設定できること。</t>
    <rPh sb="0" eb="2">
      <t>シンキュウ</t>
    </rPh>
    <rPh sb="2" eb="4">
      <t>ソツギョウ</t>
    </rPh>
    <rPh sb="4" eb="6">
      <t>ハンテイ</t>
    </rPh>
    <rPh sb="6" eb="8">
      <t>ジョウケン</t>
    </rPh>
    <rPh sb="9" eb="10">
      <t>モト</t>
    </rPh>
    <rPh sb="22" eb="24">
      <t>ショリ</t>
    </rPh>
    <rPh sb="25" eb="26">
      <t>オコナ</t>
    </rPh>
    <rPh sb="27" eb="29">
      <t>キノウ</t>
    </rPh>
    <phoneticPr fontId="5"/>
  </si>
  <si>
    <t>判定条件に単位数を入力する場合は、整数部が３桁まで入力・表示できること。</t>
    <phoneticPr fontId="5"/>
  </si>
  <si>
    <t>集計処理を行った結果を出力する帳票出力機能</t>
    <rPh sb="0" eb="2">
      <t>シュウケイ</t>
    </rPh>
    <rPh sb="2" eb="4">
      <t>ショリ</t>
    </rPh>
    <rPh sb="5" eb="6">
      <t>オコナ</t>
    </rPh>
    <rPh sb="8" eb="10">
      <t>ケッカ</t>
    </rPh>
    <rPh sb="11" eb="13">
      <t>シュツリョク</t>
    </rPh>
    <rPh sb="15" eb="17">
      <t>チョウヒョウ</t>
    </rPh>
    <rPh sb="17" eb="19">
      <t>シュツリョク</t>
    </rPh>
    <rPh sb="19" eb="21">
      <t>キノウ</t>
    </rPh>
    <phoneticPr fontId="5"/>
  </si>
  <si>
    <t>増額や減額を設定できること。</t>
    <phoneticPr fontId="5"/>
  </si>
  <si>
    <t>メニュー設定　：メニュー名の変更ができること。また、同時に利用者権限の設定ができること。</t>
    <rPh sb="12" eb="13">
      <t>メイ</t>
    </rPh>
    <rPh sb="14" eb="16">
      <t>ヘンコウ</t>
    </rPh>
    <rPh sb="26" eb="28">
      <t>ドウジ</t>
    </rPh>
    <rPh sb="29" eb="32">
      <t>リヨウシャ</t>
    </rPh>
    <rPh sb="32" eb="34">
      <t>ケンゲン</t>
    </rPh>
    <rPh sb="35" eb="37">
      <t>セッテイ</t>
    </rPh>
    <phoneticPr fontId="5"/>
  </si>
  <si>
    <t>ログインIDとパスワードは、ローカル認証およびLDAP、AD認証に対応していること。ローカル認証の利用者は自身でパスワード管理できること。LDAP、ADについてはセキュリティ強化対応できること。ID・パスワードに加え、利用者が所持するデバイスを使った多要素認証にも対応できることが望ましい。</t>
    <rPh sb="18" eb="20">
      <t>ニンショウ</t>
    </rPh>
    <rPh sb="33" eb="35">
      <t>タイオウ</t>
    </rPh>
    <rPh sb="46" eb="48">
      <t>ニンショウ</t>
    </rPh>
    <rPh sb="49" eb="52">
      <t>リヨウシャ</t>
    </rPh>
    <rPh sb="53" eb="55">
      <t>ジシン</t>
    </rPh>
    <rPh sb="61" eb="63">
      <t>カンリ</t>
    </rPh>
    <rPh sb="87" eb="89">
      <t>キョウカ</t>
    </rPh>
    <rPh sb="89" eb="91">
      <t>タイオウ</t>
    </rPh>
    <rPh sb="140" eb="141">
      <t>ノゾ</t>
    </rPh>
    <phoneticPr fontId="5"/>
  </si>
  <si>
    <t>運用の強制停止を設定できること。</t>
    <phoneticPr fontId="5"/>
  </si>
  <si>
    <t>アクセスログを取得する機能を有すること。少なくともアクセス日時、利用ユーザID、アクセス元IPアドレス、利用機能、実行した操作情報について取得すること。もしくは問い合わせ等により取得することができること。</t>
    <rPh sb="80" eb="81">
      <t>ト</t>
    </rPh>
    <rPh sb="82" eb="83">
      <t>ア</t>
    </rPh>
    <rPh sb="85" eb="86">
      <t>トウ</t>
    </rPh>
    <rPh sb="89" eb="91">
      <t>シュトク</t>
    </rPh>
    <phoneticPr fontId="5"/>
  </si>
  <si>
    <t>ログイン前にもシラバス情報が表示できること。</t>
    <rPh sb="4" eb="5">
      <t>マエ</t>
    </rPh>
    <rPh sb="11" eb="13">
      <t>ジョウホウ</t>
    </rPh>
    <rPh sb="14" eb="16">
      <t>ヒョウジ</t>
    </rPh>
    <phoneticPr fontId="5"/>
  </si>
  <si>
    <t>ポータル機能へのログイン前に、イベント情報やお知らせ情報を表示することができること。 お知らせについては学生に配信・確認されたかのチェックができること。</t>
    <phoneticPr fontId="5"/>
  </si>
  <si>
    <t>ログイン画面に公開お知らせを表示することができる機能を有すること。</t>
    <phoneticPr fontId="5"/>
  </si>
  <si>
    <t>画面遷移時に操作ログを取得できること。ログについては、職員が確認可能であること。</t>
    <rPh sb="0" eb="2">
      <t>ガメン</t>
    </rPh>
    <rPh sb="2" eb="4">
      <t>センイ</t>
    </rPh>
    <rPh sb="4" eb="5">
      <t>ジ</t>
    </rPh>
    <rPh sb="6" eb="8">
      <t>ソウサ</t>
    </rPh>
    <rPh sb="11" eb="13">
      <t>シュトク</t>
    </rPh>
    <rPh sb="27" eb="29">
      <t>ショクイン</t>
    </rPh>
    <rPh sb="30" eb="32">
      <t>カクニン</t>
    </rPh>
    <rPh sb="32" eb="34">
      <t>カノウ</t>
    </rPh>
    <phoneticPr fontId="5"/>
  </si>
  <si>
    <t>宛先対象者の指定方式として前方一致、カンマ区切りによる複数指定、範囲指定、ファイル指定のいずれかを指定して送信対象者を限定できること。ファイル指定の場合、CSV形式またはＥＸＣＥＬファイルの両方に対応していること。ＥＸＣＥＬファイルはxls形式、xlsx形式の両方の拡張子の読み込みに対応していること。</t>
    <phoneticPr fontId="5"/>
  </si>
  <si>
    <t xml:space="preserve">メールアドレスは利用者毎に2件以上を登録することができること。 </t>
    <rPh sb="14" eb="17">
      <t>ケンイジョウ</t>
    </rPh>
    <phoneticPr fontId="5"/>
  </si>
  <si>
    <t>アンケートの期間設定や対象者を設定できること。</t>
    <rPh sb="6" eb="8">
      <t>キカン</t>
    </rPh>
    <rPh sb="8" eb="10">
      <t>セッテイ</t>
    </rPh>
    <rPh sb="11" eb="13">
      <t>タイショウ</t>
    </rPh>
    <rPh sb="13" eb="14">
      <t>シャ</t>
    </rPh>
    <rPh sb="15" eb="17">
      <t>セッテイ</t>
    </rPh>
    <phoneticPr fontId="8"/>
  </si>
  <si>
    <t>アンケート項目の入力形式として「プルダウン」「ラジオボタン」「チェックボックス」「テキスト」が選択可能であること。また、必須任意の設定ができること。</t>
    <rPh sb="5" eb="7">
      <t>コウモク</t>
    </rPh>
    <rPh sb="8" eb="10">
      <t>ニュウリョク</t>
    </rPh>
    <rPh sb="10" eb="12">
      <t>ケイシキ</t>
    </rPh>
    <rPh sb="47" eb="49">
      <t>センタク</t>
    </rPh>
    <rPh sb="49" eb="51">
      <t>カノウ</t>
    </rPh>
    <rPh sb="60" eb="62">
      <t>ヒッス</t>
    </rPh>
    <rPh sb="62" eb="64">
      <t>ニンイ</t>
    </rPh>
    <rPh sb="65" eb="67">
      <t>セッテイ</t>
    </rPh>
    <phoneticPr fontId="8"/>
  </si>
  <si>
    <t>添付ファイルは５つ表示でき、項目名とファイル名称が表示できること。（最大５行表示）</t>
    <rPh sb="9" eb="11">
      <t>ヒョウジ</t>
    </rPh>
    <phoneticPr fontId="5"/>
  </si>
  <si>
    <t>評価平均グラフをフロートウィンドウ等で表示できること。</t>
    <rPh sb="17" eb="18">
      <t>トウ</t>
    </rPh>
    <rPh sb="19" eb="21">
      <t>ヒョウジ</t>
    </rPh>
    <phoneticPr fontId="5"/>
  </si>
  <si>
    <t>過去入力評価をフロートウィンドウ等で表示できること。</t>
    <rPh sb="16" eb="17">
      <t>トウ</t>
    </rPh>
    <rPh sb="18" eb="20">
      <t>ヒョウジ</t>
    </rPh>
    <phoneticPr fontId="5"/>
  </si>
  <si>
    <t>共通マスタデータ抽出　：基幹システムで登録済みの教職員名などのマスタデータをCSVまたはＥｘｃｅｌ形式で出力ができること。</t>
    <rPh sb="0" eb="2">
      <t>キョウツウ</t>
    </rPh>
    <rPh sb="12" eb="14">
      <t>キカン</t>
    </rPh>
    <rPh sb="19" eb="21">
      <t>トウロク</t>
    </rPh>
    <rPh sb="21" eb="22">
      <t>ズ</t>
    </rPh>
    <rPh sb="52" eb="54">
      <t>シュツリョク</t>
    </rPh>
    <phoneticPr fontId="5"/>
  </si>
  <si>
    <t>学生に対して出席状況やメモを登録できること。またＥＸＣＥＬフォーマットを使用するなどの方法で一括で内容を更新することができること。</t>
    <rPh sb="43" eb="45">
      <t>ホウホウ</t>
    </rPh>
    <phoneticPr fontId="5"/>
  </si>
  <si>
    <t>学修成果の可視化のために必要なデータ(ディプロマポリシー、カリキュラムマップ)の登録、達成度の集計を行い、ディプロマポリシーの達成度を表示ができること。</t>
    <rPh sb="0" eb="2">
      <t>ガクシュウ</t>
    </rPh>
    <rPh sb="2" eb="4">
      <t>セイカ</t>
    </rPh>
    <rPh sb="5" eb="8">
      <t>カシカ</t>
    </rPh>
    <rPh sb="63" eb="65">
      <t>タッセイ</t>
    </rPh>
    <rPh sb="65" eb="66">
      <t>ド</t>
    </rPh>
    <rPh sb="67" eb="69">
      <t>ヒョウジ</t>
    </rPh>
    <phoneticPr fontId="5"/>
  </si>
  <si>
    <t>学修成果の可視化として下記を参照できること。また、職員が学生を検索し下記を参照できること。</t>
    <rPh sb="11" eb="13">
      <t>カキ</t>
    </rPh>
    <rPh sb="14" eb="16">
      <t>サンショウ</t>
    </rPh>
    <rPh sb="25" eb="27">
      <t>ショクイン</t>
    </rPh>
    <rPh sb="28" eb="30">
      <t>ガクセイ</t>
    </rPh>
    <rPh sb="31" eb="33">
      <t>ケンサク</t>
    </rPh>
    <rPh sb="34" eb="36">
      <t>カキ</t>
    </rPh>
    <rPh sb="37" eb="39">
      <t>サンショウ</t>
    </rPh>
    <phoneticPr fontId="5"/>
  </si>
  <si>
    <t>成績状況に応じた学生のディプロマポリシーの達成度をグラフ（レーダーチャート、棒グラフ、折れ線グラフ）表示できること。</t>
    <rPh sb="0" eb="2">
      <t>セイセキ</t>
    </rPh>
    <rPh sb="2" eb="4">
      <t>ジョウキョウ</t>
    </rPh>
    <rPh sb="5" eb="6">
      <t>オウ</t>
    </rPh>
    <rPh sb="8" eb="10">
      <t>ガクセイ</t>
    </rPh>
    <rPh sb="21" eb="23">
      <t>タッセイ</t>
    </rPh>
    <rPh sb="23" eb="24">
      <t>ド</t>
    </rPh>
    <rPh sb="50" eb="52">
      <t>ヒョウジ</t>
    </rPh>
    <phoneticPr fontId="5"/>
  </si>
  <si>
    <t>学修成果集計バッチ：ディプロマポリシーの達成度を学生ごとに集計可能であること。また、カリキュラム・学年単位での平均値も集計可能であること。</t>
    <rPh sb="0" eb="2">
      <t>ガクシュウ</t>
    </rPh>
    <rPh sb="2" eb="4">
      <t>セイカ</t>
    </rPh>
    <rPh sb="4" eb="6">
      <t>シュウケイ</t>
    </rPh>
    <rPh sb="31" eb="33">
      <t>カノウ</t>
    </rPh>
    <rPh sb="61" eb="63">
      <t>カノウ</t>
    </rPh>
    <phoneticPr fontId="8"/>
  </si>
  <si>
    <t>学修成果集計バッチ：ディプロマポリシー達成度を学生ごとに集計可能であること。また、カリキュラム・学年単位での平均値も集計可能であること。</t>
    <rPh sb="0" eb="2">
      <t>ガクシュウ</t>
    </rPh>
    <rPh sb="2" eb="4">
      <t>セイカ</t>
    </rPh>
    <rPh sb="4" eb="6">
      <t>シュウケイ</t>
    </rPh>
    <rPh sb="30" eb="32">
      <t>カノウ</t>
    </rPh>
    <rPh sb="60" eb="62">
      <t>カノウ</t>
    </rPh>
    <phoneticPr fontId="8"/>
  </si>
  <si>
    <t>ディプロマポリシー達成目標値の設定：ディプロマポリシーの達成目標値が設定可能であること。</t>
    <rPh sb="9" eb="11">
      <t>タッセイ</t>
    </rPh>
    <rPh sb="11" eb="14">
      <t>モクヒョウチ</t>
    </rPh>
    <rPh sb="15" eb="17">
      <t>セッテイ</t>
    </rPh>
    <rPh sb="28" eb="30">
      <t>タッセイ</t>
    </rPh>
    <rPh sb="30" eb="32">
      <t>モクヒョウ</t>
    </rPh>
    <rPh sb="32" eb="33">
      <t>チ</t>
    </rPh>
    <rPh sb="34" eb="36">
      <t>セッテイ</t>
    </rPh>
    <rPh sb="36" eb="38">
      <t>カノウ</t>
    </rPh>
    <phoneticPr fontId="8"/>
  </si>
  <si>
    <t>学修成果集計に係るパラメーター設定：学修達成度集計に際し、単位数、成績、授業内容のレベルに応じて重みづけができること。</t>
    <rPh sb="0" eb="2">
      <t>ガクシュウ</t>
    </rPh>
    <rPh sb="2" eb="4">
      <t>セイカ</t>
    </rPh>
    <rPh sb="4" eb="6">
      <t>シュウケイ</t>
    </rPh>
    <rPh sb="7" eb="8">
      <t>カカ</t>
    </rPh>
    <rPh sb="15" eb="17">
      <t>セッテイ</t>
    </rPh>
    <rPh sb="18" eb="20">
      <t>ガクシュウ</t>
    </rPh>
    <rPh sb="20" eb="22">
      <t>タッセイ</t>
    </rPh>
    <rPh sb="22" eb="23">
      <t>ド</t>
    </rPh>
    <rPh sb="23" eb="25">
      <t>シュウケイ</t>
    </rPh>
    <rPh sb="26" eb="27">
      <t>サイ</t>
    </rPh>
    <rPh sb="29" eb="32">
      <t>タンイスウ</t>
    </rPh>
    <rPh sb="33" eb="35">
      <t>セイセキ</t>
    </rPh>
    <rPh sb="36" eb="38">
      <t>ジュギョウ</t>
    </rPh>
    <rPh sb="38" eb="40">
      <t>ナイヨウ</t>
    </rPh>
    <rPh sb="45" eb="46">
      <t>オウ</t>
    </rPh>
    <rPh sb="48" eb="49">
      <t>オモ</t>
    </rPh>
    <phoneticPr fontId="8"/>
  </si>
  <si>
    <t>学修成果確認（外部集計データ利用）</t>
    <rPh sb="0" eb="2">
      <t>ガクシュウ</t>
    </rPh>
    <rPh sb="2" eb="4">
      <t>セイカ</t>
    </rPh>
    <phoneticPr fontId="4"/>
  </si>
  <si>
    <t>ディプロマポリシー達成度のグラフを大学の独自ルールで算出された外部集計データを利用して表示することが可能であること。</t>
    <phoneticPr fontId="4"/>
  </si>
  <si>
    <t>外部集計データを利用した学修成果として下記を参照できること。また、職員が学生を検索し下記を参照できること。</t>
    <rPh sb="12" eb="14">
      <t>ガクシュウ</t>
    </rPh>
    <rPh sb="14" eb="16">
      <t>セイカ</t>
    </rPh>
    <phoneticPr fontId="8"/>
  </si>
  <si>
    <t>学生の外部集計データを利用した学修成果をグラフ（レーダーチャート、棒グラフ、折れ線グラフ）表示できること。</t>
    <rPh sb="0" eb="2">
      <t>ガクセイ</t>
    </rPh>
    <rPh sb="15" eb="17">
      <t>ガクシュウ</t>
    </rPh>
    <rPh sb="17" eb="19">
      <t>セイカ</t>
    </rPh>
    <rPh sb="45" eb="47">
      <t>ヒョウジ</t>
    </rPh>
    <phoneticPr fontId="5"/>
  </si>
  <si>
    <t>クラウドサービス等とセキュアな通信で学内サーバと通信可能であること。</t>
    <rPh sb="8" eb="9">
      <t>トウ</t>
    </rPh>
    <rPh sb="15" eb="17">
      <t>ツウシン</t>
    </rPh>
    <rPh sb="18" eb="20">
      <t>ガクナイ</t>
    </rPh>
    <rPh sb="24" eb="26">
      <t>ツウシン</t>
    </rPh>
    <rPh sb="26" eb="28">
      <t>カノウ</t>
    </rPh>
    <phoneticPr fontId="3"/>
  </si>
  <si>
    <t>国立情報学研究所が提供するSINET6商用クラウドサービスに直結してSINET6ノードとマルチシャーシリンクアグリゲーションにより20Gbps以上で接続することが望ましい。</t>
    <rPh sb="81" eb="82">
      <t>ノゾ</t>
    </rPh>
    <phoneticPr fontId="5"/>
  </si>
  <si>
    <t>サーバ設置のデータセンターは、米国データセンター業界団体の規定するTierIII 相当以上のサービスレベルを備えていること。</t>
    <phoneticPr fontId="5"/>
  </si>
  <si>
    <t>サービスを提供するデータセンターまたは組織等は下記の認定を取得していることが望ましい。
　・ ISO9001:品質マネジメントシステム
　・ ISO14001:環境マネジメントシステム
　・ ISO20000:ITサービスマネジメントシステム
　・ ISO27001:情報セキュリティマネジメント
　・ ISO27017:クラウドセキュリティ
　・ プライバシーマーク:個人情報保護</t>
    <rPh sb="38" eb="39">
      <t>ノゾ</t>
    </rPh>
    <phoneticPr fontId="5"/>
  </si>
  <si>
    <t>障害が発生した場合、速やかに障害対応可能な体制とすること。障害認識後１時間以内に対応に着手できること。</t>
    <phoneticPr fontId="5"/>
  </si>
  <si>
    <t>緊急時には受注業者や協力会社等からリモートアクセスでの対応が可能なこと。</t>
    <phoneticPr fontId="5"/>
  </si>
  <si>
    <t>操作マニュアルは、業務の流れに沿った手順を、必要に応じて画面の画像を用いる等分かりやすく説明し、学生用・教員用・事務職員用を電子ファイルで提供あるいはWeb上で閲覧できること。また、マニュアルに誤りが見つかった時やシステム改良があった時など必要に応じて速やかに更新すること。</t>
    <rPh sb="0" eb="2">
      <t>ソウサ</t>
    </rPh>
    <rPh sb="9" eb="11">
      <t>ギョウム</t>
    </rPh>
    <rPh sb="12" eb="13">
      <t>ナガ</t>
    </rPh>
    <rPh sb="15" eb="16">
      <t>ソ</t>
    </rPh>
    <rPh sb="18" eb="20">
      <t>テジュン</t>
    </rPh>
    <rPh sb="22" eb="24">
      <t>ヒツヨウ</t>
    </rPh>
    <rPh sb="25" eb="26">
      <t>オウ</t>
    </rPh>
    <rPh sb="28" eb="30">
      <t>ガメン</t>
    </rPh>
    <rPh sb="31" eb="33">
      <t>ガゾウ</t>
    </rPh>
    <rPh sb="34" eb="35">
      <t>モチ</t>
    </rPh>
    <rPh sb="37" eb="38">
      <t>ナド</t>
    </rPh>
    <rPh sb="38" eb="39">
      <t>ワ</t>
    </rPh>
    <rPh sb="44" eb="46">
      <t>セツメイ</t>
    </rPh>
    <rPh sb="48" eb="51">
      <t>ガクセイヨウ</t>
    </rPh>
    <rPh sb="52" eb="55">
      <t>キョウインヨウ</t>
    </rPh>
    <rPh sb="56" eb="58">
      <t>ジム</t>
    </rPh>
    <rPh sb="58" eb="61">
      <t>ショクインヨウ</t>
    </rPh>
    <rPh sb="62" eb="64">
      <t>デンシ</t>
    </rPh>
    <rPh sb="69" eb="71">
      <t>テイキョウ</t>
    </rPh>
    <rPh sb="78" eb="79">
      <t>ジョウ</t>
    </rPh>
    <rPh sb="80" eb="82">
      <t>エツラン</t>
    </rPh>
    <phoneticPr fontId="8"/>
  </si>
  <si>
    <t>システム運用時の障害におけるデータの復旧や原因判別等の技術的な事項について速やかに指導・助言できる支援体制を備えていること。また、システム構築にあたっては教務関係システムの開発、運用支援を５年以上経験している技術者を従事させることが望ましい。</t>
    <rPh sb="4" eb="7">
      <t>ウンヨウジ</t>
    </rPh>
    <rPh sb="8" eb="10">
      <t>ショウガイ</t>
    </rPh>
    <rPh sb="18" eb="20">
      <t>フッキュウ</t>
    </rPh>
    <rPh sb="21" eb="23">
      <t>ゲンイン</t>
    </rPh>
    <rPh sb="23" eb="25">
      <t>ハンベツ</t>
    </rPh>
    <rPh sb="25" eb="26">
      <t>トウ</t>
    </rPh>
    <rPh sb="27" eb="30">
      <t>ギジュツテキ</t>
    </rPh>
    <rPh sb="31" eb="33">
      <t>ジコウ</t>
    </rPh>
    <rPh sb="37" eb="38">
      <t>スミ</t>
    </rPh>
    <rPh sb="41" eb="43">
      <t>シドウ</t>
    </rPh>
    <rPh sb="44" eb="46">
      <t>ジョゲン</t>
    </rPh>
    <rPh sb="49" eb="51">
      <t>シエン</t>
    </rPh>
    <rPh sb="51" eb="53">
      <t>タイセイ</t>
    </rPh>
    <rPh sb="54" eb="55">
      <t>ソナ</t>
    </rPh>
    <rPh sb="69" eb="71">
      <t>コウチク</t>
    </rPh>
    <rPh sb="77" eb="79">
      <t>キョウム</t>
    </rPh>
    <rPh sb="79" eb="81">
      <t>カンケイ</t>
    </rPh>
    <rPh sb="86" eb="88">
      <t>カイハツ</t>
    </rPh>
    <rPh sb="89" eb="91">
      <t>ウンヨウ</t>
    </rPh>
    <rPh sb="91" eb="93">
      <t>シエン</t>
    </rPh>
    <rPh sb="95" eb="98">
      <t>ネンイジョウ</t>
    </rPh>
    <rPh sb="98" eb="100">
      <t>ケイケン</t>
    </rPh>
    <rPh sb="104" eb="107">
      <t>ギジュツシャ</t>
    </rPh>
    <rPh sb="108" eb="110">
      <t>ジュウジ</t>
    </rPh>
    <rPh sb="116" eb="117">
      <t>ノゾ</t>
    </rPh>
    <phoneticPr fontId="8"/>
  </si>
  <si>
    <t>機能要件対応表</t>
    <rPh sb="0" eb="2">
      <t>キノウ</t>
    </rPh>
    <rPh sb="2" eb="4">
      <t>ヨウケン</t>
    </rPh>
    <rPh sb="4" eb="6">
      <t>タイオウ</t>
    </rPh>
    <rPh sb="6" eb="7">
      <t>ヒョウ</t>
    </rPh>
    <phoneticPr fontId="5"/>
  </si>
  <si>
    <t>対応区分</t>
    <rPh sb="0" eb="2">
      <t>タイオウ</t>
    </rPh>
    <rPh sb="2" eb="4">
      <t>クブン</t>
    </rPh>
    <phoneticPr fontId="5"/>
  </si>
  <si>
    <t>コメント</t>
    <phoneticPr fontId="5"/>
  </si>
  <si>
    <t>記入方法
・対応の可否については、プルダウンリストから選択すること
・サービスが標準で提供している機能および実現不可の機能は、特にコメントを記入しない
・カスタマイズおよびアドオン開発によるものについては、コメント欄に当該機能にかかる見積り額を記載
・別方法の提案によるものについては、コメント欄に具体的な方法を記載</t>
    <rPh sb="0" eb="2">
      <t>キニュウ</t>
    </rPh>
    <rPh sb="2" eb="4">
      <t>ホウホウ</t>
    </rPh>
    <rPh sb="6" eb="8">
      <t>タイオウ</t>
    </rPh>
    <rPh sb="9" eb="11">
      <t>カヒ</t>
    </rPh>
    <rPh sb="27" eb="29">
      <t>センタク</t>
    </rPh>
    <rPh sb="40" eb="42">
      <t>ヒョウジュン</t>
    </rPh>
    <rPh sb="43" eb="45">
      <t>テイキョウ</t>
    </rPh>
    <rPh sb="49" eb="51">
      <t>キノウ</t>
    </rPh>
    <rPh sb="54" eb="56">
      <t>ジツゲン</t>
    </rPh>
    <rPh sb="56" eb="58">
      <t>フカ</t>
    </rPh>
    <rPh sb="59" eb="61">
      <t>キノウ</t>
    </rPh>
    <rPh sb="63" eb="64">
      <t>トク</t>
    </rPh>
    <rPh sb="70" eb="72">
      <t>キニュウ</t>
    </rPh>
    <rPh sb="107" eb="108">
      <t>ラン</t>
    </rPh>
    <rPh sb="109" eb="111">
      <t>トウガイ</t>
    </rPh>
    <rPh sb="111" eb="113">
      <t>キノウ</t>
    </rPh>
    <rPh sb="117" eb="119">
      <t>ミツモ</t>
    </rPh>
    <rPh sb="120" eb="121">
      <t>ガク</t>
    </rPh>
    <rPh sb="122" eb="124">
      <t>キサイ</t>
    </rPh>
    <rPh sb="147" eb="148">
      <t>ラン</t>
    </rPh>
    <rPh sb="149" eb="152">
      <t>グタイテキ</t>
    </rPh>
    <rPh sb="153" eb="155">
      <t>ホウホウ</t>
    </rPh>
    <rPh sb="156" eb="15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</si>
</sst>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yyyy/m/d;@"/>
  </numFmts>
  <fonts count="15" x14ac:knownFonts="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9"/>
      <name val="ＭＳ Ｐ明朝"/>
      <family val="1"/>
      <charset val="128"/>
    </font>
    <font>
      <sz val="6"/>
      <name val="游ゴシック"/>
      <family val="2"/>
      <charset val="128"/>
      <scheme val="minor"/>
    </font>
    <font>
      <sz val="6"/>
      <name val="ＭＳ ゴシック"/>
      <family val="3"/>
      <charset val="128"/>
    </font>
    <font>
      <strike/>
      <sz val="9"/>
      <name val="ＭＳ Ｐ明朝"/>
      <family val="1"/>
      <charset val="128"/>
    </font>
    <font>
      <sz val="9"/>
      <color rgb="FFFF0000"/>
      <name val="ＭＳ Ｐ明朝"/>
      <family val="1"/>
      <charset val="128"/>
    </font>
    <font>
      <sz val="6"/>
      <name val="ＭＳ Ｐゴシック"/>
      <family val="3"/>
      <charset val="128"/>
    </font>
    <font>
      <sz val="11"/>
      <color indexed="8"/>
      <name val="ＭＳ Ｐゴシック"/>
      <family val="3"/>
      <charset val="128"/>
    </font>
    <font>
      <u/>
      <sz val="11"/>
      <color indexed="36"/>
      <name val="ＭＳ Ｐゴシック"/>
      <family val="3"/>
      <charset val="128"/>
    </font>
    <font>
      <sz val="11"/>
      <color theme="1"/>
      <name val="ＭＳ Ｐゴシック"/>
      <family val="3"/>
      <charset val="128"/>
    </font>
    <font>
      <sz val="11"/>
      <name val="ＭＳ Ｐゴシック"/>
      <family val="3"/>
      <charset val="128"/>
    </font>
    <font>
      <sz val="16"/>
      <name val="ＭＳ Ｐ明朝"/>
      <family val="1"/>
      <charset val="128"/>
    </font>
    <font>
      <sz val="10"/>
      <name val="ＭＳ Ｐ明朝"/>
      <family val="1"/>
      <charset val="128"/>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2" fillId="0" borderId="0">
      <alignment vertical="center"/>
    </xf>
    <xf numFmtId="0" fontId="11" fillId="0" borderId="0">
      <alignment vertical="center"/>
    </xf>
  </cellStyleXfs>
  <cellXfs count="32">
    <xf numFmtId="0" fontId="0" fillId="0" borderId="0" xfId="0">
      <alignment vertical="center"/>
    </xf>
    <xf numFmtId="176" fontId="3" fillId="0" borderId="0" xfId="1" applyNumberFormat="1" applyFont="1" applyAlignment="1">
      <alignment horizontal="left" vertical="top"/>
    </xf>
    <xf numFmtId="0" fontId="3" fillId="0" borderId="0" xfId="1" applyFont="1" applyAlignment="1">
      <alignment vertical="top" wrapText="1"/>
    </xf>
    <xf numFmtId="0" fontId="3" fillId="0" borderId="0" xfId="1" applyFont="1" applyAlignment="1">
      <alignment vertical="top"/>
    </xf>
    <xf numFmtId="176" fontId="3" fillId="0" borderId="0" xfId="1" applyNumberFormat="1" applyFont="1" applyFill="1" applyAlignment="1">
      <alignment horizontal="left" vertical="top"/>
    </xf>
    <xf numFmtId="0" fontId="3" fillId="0" borderId="0" xfId="1" applyFont="1" applyFill="1" applyAlignment="1">
      <alignment vertical="top"/>
    </xf>
    <xf numFmtId="0" fontId="3" fillId="0" borderId="0" xfId="1" applyFont="1" applyFill="1" applyAlignment="1">
      <alignment vertical="top" wrapText="1"/>
    </xf>
    <xf numFmtId="177" fontId="3" fillId="0" borderId="0" xfId="1" applyNumberFormat="1" applyFont="1" applyFill="1" applyAlignment="1">
      <alignment vertical="top"/>
    </xf>
    <xf numFmtId="0" fontId="3" fillId="0" borderId="0" xfId="1" applyFont="1" applyFill="1" applyAlignment="1">
      <alignment horizontal="left" vertical="top"/>
    </xf>
    <xf numFmtId="0" fontId="3" fillId="0" borderId="0" xfId="1" quotePrefix="1" applyFont="1" applyFill="1" applyAlignment="1">
      <alignment vertical="top" wrapText="1"/>
    </xf>
    <xf numFmtId="176" fontId="3" fillId="0" borderId="0" xfId="1" applyNumberFormat="1" applyFont="1" applyFill="1" applyAlignment="1">
      <alignment vertical="top"/>
    </xf>
    <xf numFmtId="0" fontId="3" fillId="0" borderId="0" xfId="2" applyFont="1" applyFill="1" applyAlignment="1">
      <alignment vertical="top" wrapText="1"/>
    </xf>
    <xf numFmtId="0" fontId="3" fillId="0" borderId="0" xfId="2" applyFont="1" applyFill="1" applyAlignment="1">
      <alignment horizontal="left" vertical="top" wrapText="1"/>
    </xf>
    <xf numFmtId="176" fontId="3" fillId="0" borderId="0" xfId="2" applyNumberFormat="1" applyFont="1" applyFill="1" applyAlignment="1">
      <alignment horizontal="left" vertical="top"/>
    </xf>
    <xf numFmtId="0" fontId="3" fillId="0" borderId="0" xfId="2" applyFont="1" applyFill="1" applyAlignment="1">
      <alignment horizontal="left" vertical="top"/>
    </xf>
    <xf numFmtId="176" fontId="3" fillId="0" borderId="0" xfId="2" applyNumberFormat="1" applyFont="1" applyFill="1" applyAlignment="1">
      <alignment vertical="top" wrapText="1"/>
    </xf>
    <xf numFmtId="176" fontId="3" fillId="0" borderId="0" xfId="1" quotePrefix="1" applyNumberFormat="1" applyFont="1" applyFill="1" applyAlignment="1">
      <alignment horizontal="left" vertical="top"/>
    </xf>
    <xf numFmtId="0" fontId="3" fillId="0" borderId="0" xfId="1" quotePrefix="1" applyFont="1" applyFill="1" applyAlignment="1">
      <alignment horizontal="left" vertical="top"/>
    </xf>
    <xf numFmtId="176" fontId="3" fillId="0" borderId="0" xfId="1" applyNumberFormat="1" applyFont="1" applyFill="1" applyAlignment="1">
      <alignment vertical="top" wrapText="1"/>
    </xf>
    <xf numFmtId="0" fontId="3" fillId="0" borderId="0" xfId="1" applyFont="1" applyFill="1" applyAlignment="1">
      <alignment horizontal="left" vertical="top" wrapText="1"/>
    </xf>
    <xf numFmtId="0" fontId="3" fillId="0" borderId="0" xfId="2" applyFont="1" applyFill="1" applyAlignment="1">
      <alignment vertical="top"/>
    </xf>
    <xf numFmtId="176" fontId="3" fillId="0" borderId="0" xfId="1" applyNumberFormat="1" applyFont="1" applyFill="1" applyAlignment="1">
      <alignment horizontal="left" vertical="top" wrapText="1"/>
    </xf>
    <xf numFmtId="176" fontId="3" fillId="0" borderId="0" xfId="2" applyNumberFormat="1" applyFont="1" applyFill="1" applyAlignment="1">
      <alignment horizontal="left" vertical="top" wrapText="1"/>
    </xf>
    <xf numFmtId="176" fontId="3" fillId="0" borderId="0" xfId="1" quotePrefix="1" applyNumberFormat="1" applyFont="1" applyFill="1" applyAlignment="1">
      <alignment horizontal="left" vertical="top" wrapText="1"/>
    </xf>
    <xf numFmtId="177" fontId="3" fillId="0" borderId="0" xfId="1" applyNumberFormat="1" applyFont="1" applyFill="1" applyAlignment="1">
      <alignment vertical="top" wrapText="1"/>
    </xf>
    <xf numFmtId="49" fontId="3" fillId="0" borderId="0" xfId="2" applyNumberFormat="1" applyFont="1" applyFill="1" applyAlignment="1">
      <alignment vertical="top"/>
    </xf>
    <xf numFmtId="0" fontId="12" fillId="0" borderId="0" xfId="2" applyFont="1" applyFill="1" applyBorder="1" applyAlignment="1">
      <alignment vertical="center" wrapText="1"/>
    </xf>
    <xf numFmtId="176" fontId="13" fillId="0" borderId="0" xfId="1" applyNumberFormat="1" applyFont="1" applyAlignment="1">
      <alignment horizontal="left" vertical="top"/>
    </xf>
    <xf numFmtId="0" fontId="3" fillId="0" borderId="0" xfId="2" applyFont="1" applyFill="1" applyAlignment="1">
      <alignment horizontal="left" vertical="top"/>
    </xf>
    <xf numFmtId="176" fontId="14" fillId="0" borderId="0" xfId="1" applyNumberFormat="1" applyFont="1" applyAlignment="1">
      <alignment horizontal="left" vertical="center" wrapText="1"/>
    </xf>
    <xf numFmtId="176" fontId="14" fillId="0" borderId="0" xfId="1" applyNumberFormat="1" applyFont="1" applyAlignment="1">
      <alignment horizontal="left" vertical="center"/>
    </xf>
    <xf numFmtId="0" fontId="3" fillId="0" borderId="0" xfId="1" applyFont="1" applyAlignment="1">
      <alignment horizontal="center" vertical="top"/>
    </xf>
  </cellXfs>
  <cellStyles count="3">
    <cellStyle name="標準" xfId="0" builtinId="0"/>
    <cellStyle name="標準 2" xfId="2"/>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99.etc\&#12304;temp&#12305;\&#23566;&#20837;&#23455;&#32318;\&#9733;&#23566;&#20837;&#23455;&#32318;&#34920;&#12513;&#12531;&#12486;&#20316;&#26989;\BK\&#26842;&#275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F-VDT03\12&#24180;&#24230;&#39640;&#24230;&#21270;\12&#24180;&#24230;&#39640;&#24230;&#21270;\12&#39640;&#24230;&#21270;&#12398;&#25512;&#36914;&#20869;&#23450;&#12501;&#12449;&#12452;&#12523;\&#27963;&#21205;&#29366;&#27841;\H10&#22823;&#23398;&#38498;&#35430;&#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F-VDT59\&#24179;&#25104;14&#24180;&#24230;&#29305;\&#24179;&#25104;14&#24180;&#24230;&#29305;&#21029;&#35036;&#21161;&#35336;&#31639;&#34920;\&#25312;&#28857;&#25972;&#20633;\&#27963;&#21205;&#29366;&#27841;\H12&#27963;&#21205;&#29366;&#27841;&#20998;&#26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文教"/>
      <sheetName val="1999下"/>
      <sheetName val="200001"/>
      <sheetName val="199912"/>
      <sheetName val="199911"/>
      <sheetName val="199910"/>
      <sheetName val="work"/>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0活動"/>
      <sheetName val="大学院DB"/>
      <sheetName val="計算表"/>
      <sheetName val="配点表"/>
      <sheetName val="別表"/>
    </sheetNames>
    <sheetDataSet>
      <sheetData sheetId="0"/>
      <sheetData sheetId="1"/>
      <sheetData sheetId="2"/>
      <sheetData sheetId="3"/>
      <sheetData sheetId="4" refreshError="1">
        <row r="10">
          <cell r="H10">
            <v>0.78464599999999995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2活動（改）"/>
      <sheetName val="配点表 (改)"/>
      <sheetName val="分析(グラフ)"/>
      <sheetName val="基本統計量(1)"/>
      <sheetName val="基本統計量(2)"/>
      <sheetName val="基本統計量(3)"/>
      <sheetName val="基本統計量(4)"/>
      <sheetName val="基本統計量(5)"/>
      <sheetName val="基本統計量(6)"/>
      <sheetName val="基本統計量(合計)"/>
    </sheetNames>
    <sheetDataSet>
      <sheetData sheetId="0" refreshError="1"/>
      <sheetData sheetId="1" refreshError="1">
        <row r="3">
          <cell r="D3">
            <v>0</v>
          </cell>
          <cell r="E3">
            <v>0</v>
          </cell>
          <cell r="F3">
            <v>0</v>
          </cell>
        </row>
        <row r="4">
          <cell r="D4">
            <v>1.0000000000000001E-5</v>
          </cell>
          <cell r="E4">
            <v>1</v>
          </cell>
          <cell r="F4">
            <v>0.35714285714285715</v>
          </cell>
        </row>
        <row r="5">
          <cell r="D5">
            <v>45</v>
          </cell>
          <cell r="E5">
            <v>2</v>
          </cell>
          <cell r="F5">
            <v>0.35714285714285715</v>
          </cell>
        </row>
        <row r="6">
          <cell r="D6">
            <v>55</v>
          </cell>
          <cell r="E6">
            <v>3</v>
          </cell>
          <cell r="F6">
            <v>0.21428571428571427</v>
          </cell>
        </row>
        <row r="7">
          <cell r="D7">
            <v>65</v>
          </cell>
          <cell r="E7">
            <v>4</v>
          </cell>
          <cell r="F7">
            <v>7.1428571428571425E-2</v>
          </cell>
        </row>
        <row r="10">
          <cell r="D10">
            <v>0</v>
          </cell>
          <cell r="E10">
            <v>0</v>
          </cell>
          <cell r="F10">
            <v>0</v>
          </cell>
        </row>
        <row r="11">
          <cell r="D11">
            <v>1.0000000000000001E-5</v>
          </cell>
          <cell r="E11">
            <v>1</v>
          </cell>
          <cell r="F11">
            <v>0.35365853658536583</v>
          </cell>
        </row>
        <row r="12">
          <cell r="D12">
            <v>45</v>
          </cell>
          <cell r="E12">
            <v>2</v>
          </cell>
          <cell r="F12">
            <v>0.3597560975609756</v>
          </cell>
        </row>
        <row r="13">
          <cell r="D13">
            <v>55</v>
          </cell>
          <cell r="E13">
            <v>3</v>
          </cell>
          <cell r="F13">
            <v>0.2073170731707317</v>
          </cell>
        </row>
        <row r="14">
          <cell r="D14">
            <v>65</v>
          </cell>
          <cell r="E14">
            <v>4</v>
          </cell>
          <cell r="F14">
            <v>7.926829268292683E-2</v>
          </cell>
        </row>
        <row r="17">
          <cell r="D17">
            <v>0</v>
          </cell>
          <cell r="E17">
            <v>0</v>
          </cell>
          <cell r="F17">
            <v>0</v>
          </cell>
        </row>
        <row r="18">
          <cell r="D18">
            <v>1.0000000000000001E-5</v>
          </cell>
          <cell r="E18">
            <v>1</v>
          </cell>
          <cell r="F18">
            <v>0.32293986636971045</v>
          </cell>
        </row>
        <row r="19">
          <cell r="D19">
            <v>45</v>
          </cell>
          <cell r="E19">
            <v>2</v>
          </cell>
          <cell r="F19">
            <v>0.43875278396436523</v>
          </cell>
        </row>
        <row r="20">
          <cell r="D20">
            <v>55</v>
          </cell>
          <cell r="E20">
            <v>3</v>
          </cell>
          <cell r="F20">
            <v>0.16703786191536749</v>
          </cell>
        </row>
        <row r="21">
          <cell r="D21">
            <v>65</v>
          </cell>
          <cell r="E21">
            <v>4</v>
          </cell>
          <cell r="F21">
            <v>7.126948775055679E-2</v>
          </cell>
        </row>
        <row r="26">
          <cell r="D26">
            <v>0</v>
          </cell>
          <cell r="E26">
            <v>0</v>
          </cell>
          <cell r="F26">
            <v>0</v>
          </cell>
        </row>
        <row r="27">
          <cell r="D27">
            <v>1.0000000000000001E-5</v>
          </cell>
          <cell r="E27">
            <v>1</v>
          </cell>
          <cell r="F27">
            <v>0.26190476190476192</v>
          </cell>
        </row>
        <row r="28">
          <cell r="D28">
            <v>45</v>
          </cell>
          <cell r="E28">
            <v>2</v>
          </cell>
          <cell r="F28">
            <v>0.6428571428571429</v>
          </cell>
        </row>
        <row r="29">
          <cell r="D29">
            <v>55</v>
          </cell>
          <cell r="E29">
            <v>3</v>
          </cell>
          <cell r="F29">
            <v>4.7619047619047616E-2</v>
          </cell>
        </row>
        <row r="30">
          <cell r="D30">
            <v>65</v>
          </cell>
          <cell r="E30">
            <v>4</v>
          </cell>
          <cell r="F30">
            <v>4.7619047619047616E-2</v>
          </cell>
        </row>
        <row r="33">
          <cell r="D33">
            <v>0</v>
          </cell>
          <cell r="E33">
            <v>0</v>
          </cell>
          <cell r="F33">
            <v>0</v>
          </cell>
        </row>
        <row r="34">
          <cell r="D34">
            <v>1.0000000000000001E-5</v>
          </cell>
          <cell r="E34">
            <v>1</v>
          </cell>
          <cell r="F34">
            <v>0.35365853658536583</v>
          </cell>
        </row>
        <row r="35">
          <cell r="D35">
            <v>45</v>
          </cell>
          <cell r="E35">
            <v>2</v>
          </cell>
          <cell r="F35">
            <v>0.38414634146341464</v>
          </cell>
        </row>
        <row r="36">
          <cell r="D36">
            <v>55</v>
          </cell>
          <cell r="E36">
            <v>3</v>
          </cell>
          <cell r="F36">
            <v>0.2073170731707317</v>
          </cell>
        </row>
        <row r="37">
          <cell r="D37">
            <v>65</v>
          </cell>
          <cell r="E37">
            <v>4</v>
          </cell>
          <cell r="F37">
            <v>5.4878048780487805E-2</v>
          </cell>
        </row>
        <row r="40">
          <cell r="D40">
            <v>0</v>
          </cell>
          <cell r="E40">
            <v>0</v>
          </cell>
          <cell r="F40">
            <v>0</v>
          </cell>
        </row>
        <row r="41">
          <cell r="D41">
            <v>1.0000000000000001E-5</v>
          </cell>
          <cell r="E41">
            <v>1</v>
          </cell>
          <cell r="F41">
            <v>0.35634743875278396</v>
          </cell>
        </row>
        <row r="42">
          <cell r="D42">
            <v>45</v>
          </cell>
          <cell r="E42">
            <v>2</v>
          </cell>
          <cell r="F42">
            <v>0.42984409799554568</v>
          </cell>
        </row>
        <row r="43">
          <cell r="D43">
            <v>55</v>
          </cell>
          <cell r="E43">
            <v>3</v>
          </cell>
          <cell r="F43">
            <v>0.15812917594654788</v>
          </cell>
        </row>
        <row r="44">
          <cell r="D44">
            <v>65</v>
          </cell>
          <cell r="E44">
            <v>4</v>
          </cell>
          <cell r="F44">
            <v>5.5679287305122498E-2</v>
          </cell>
        </row>
        <row r="49">
          <cell r="D49">
            <v>0</v>
          </cell>
          <cell r="E49">
            <v>0</v>
          </cell>
          <cell r="F49">
            <v>0</v>
          </cell>
        </row>
        <row r="50">
          <cell r="D50">
            <v>1.0000000000000001E-5</v>
          </cell>
          <cell r="E50">
            <v>1</v>
          </cell>
          <cell r="F50">
            <v>0.40476190476190477</v>
          </cell>
        </row>
        <row r="51">
          <cell r="D51">
            <v>45</v>
          </cell>
          <cell r="E51">
            <v>2</v>
          </cell>
          <cell r="F51">
            <v>0.35714285714285715</v>
          </cell>
        </row>
        <row r="52">
          <cell r="D52">
            <v>55</v>
          </cell>
          <cell r="E52">
            <v>4</v>
          </cell>
          <cell r="F52">
            <v>0.16666666666666666</v>
          </cell>
        </row>
        <row r="53">
          <cell r="D53">
            <v>65</v>
          </cell>
          <cell r="E53">
            <v>6</v>
          </cell>
          <cell r="F53">
            <v>7.1428571428571425E-2</v>
          </cell>
        </row>
        <row r="56">
          <cell r="D56">
            <v>0</v>
          </cell>
          <cell r="E56">
            <v>0</v>
          </cell>
          <cell r="F56">
            <v>6.0975609756097563E-3</v>
          </cell>
        </row>
        <row r="57">
          <cell r="D57">
            <v>1.0000000000000001E-5</v>
          </cell>
          <cell r="E57">
            <v>1</v>
          </cell>
          <cell r="F57">
            <v>0.32317073170731708</v>
          </cell>
        </row>
        <row r="58">
          <cell r="D58">
            <v>45</v>
          </cell>
          <cell r="E58">
            <v>2</v>
          </cell>
          <cell r="F58">
            <v>0.43902439024390244</v>
          </cell>
        </row>
        <row r="59">
          <cell r="D59">
            <v>55</v>
          </cell>
          <cell r="E59">
            <v>4</v>
          </cell>
          <cell r="F59">
            <v>0.14634146341463414</v>
          </cell>
        </row>
        <row r="60">
          <cell r="D60">
            <v>65</v>
          </cell>
          <cell r="E60">
            <v>6</v>
          </cell>
          <cell r="F60">
            <v>8.5365853658536592E-2</v>
          </cell>
        </row>
        <row r="63">
          <cell r="D63">
            <v>0</v>
          </cell>
          <cell r="E63">
            <v>0</v>
          </cell>
          <cell r="F63">
            <v>0.27839643652561247</v>
          </cell>
        </row>
        <row r="64">
          <cell r="D64">
            <v>9.9999999999999995E-7</v>
          </cell>
          <cell r="E64">
            <v>1</v>
          </cell>
          <cell r="F64">
            <v>0.26503340757238308</v>
          </cell>
        </row>
        <row r="65">
          <cell r="D65">
            <v>45</v>
          </cell>
          <cell r="E65">
            <v>2</v>
          </cell>
          <cell r="F65">
            <v>0.2984409799554566</v>
          </cell>
        </row>
        <row r="66">
          <cell r="D66">
            <v>55</v>
          </cell>
          <cell r="E66">
            <v>4</v>
          </cell>
          <cell r="F66">
            <v>0.111358574610245</v>
          </cell>
        </row>
        <row r="67">
          <cell r="D67">
            <v>65</v>
          </cell>
          <cell r="E67">
            <v>6</v>
          </cell>
          <cell r="F67">
            <v>4.6770601336302897E-2</v>
          </cell>
        </row>
        <row r="72">
          <cell r="D72">
            <v>0</v>
          </cell>
          <cell r="E72">
            <v>0</v>
          </cell>
          <cell r="F72">
            <v>2.3809523809523808E-2</v>
          </cell>
        </row>
        <row r="73">
          <cell r="D73">
            <v>1.0000000000000001E-5</v>
          </cell>
          <cell r="E73">
            <v>1</v>
          </cell>
          <cell r="F73">
            <v>0.35714285714285715</v>
          </cell>
        </row>
        <row r="74">
          <cell r="D74">
            <v>45</v>
          </cell>
          <cell r="E74">
            <v>2</v>
          </cell>
          <cell r="F74">
            <v>0.38095238095238093</v>
          </cell>
        </row>
        <row r="75">
          <cell r="D75">
            <v>55</v>
          </cell>
          <cell r="E75">
            <v>3</v>
          </cell>
          <cell r="F75">
            <v>0.14285714285714285</v>
          </cell>
        </row>
        <row r="76">
          <cell r="D76">
            <v>65</v>
          </cell>
          <cell r="E76">
            <v>4</v>
          </cell>
          <cell r="F76">
            <v>9.5238095238095233E-2</v>
          </cell>
        </row>
        <row r="79">
          <cell r="D79">
            <v>0</v>
          </cell>
          <cell r="E79">
            <v>0</v>
          </cell>
          <cell r="F79">
            <v>0.21341463414634146</v>
          </cell>
        </row>
        <row r="80">
          <cell r="D80">
            <v>1.0000000000000001E-5</v>
          </cell>
          <cell r="E80">
            <v>1</v>
          </cell>
          <cell r="F80">
            <v>0.28048780487804881</v>
          </cell>
        </row>
        <row r="81">
          <cell r="D81">
            <v>45</v>
          </cell>
          <cell r="E81">
            <v>2</v>
          </cell>
          <cell r="F81">
            <v>0.36585365853658536</v>
          </cell>
        </row>
        <row r="82">
          <cell r="D82">
            <v>55</v>
          </cell>
          <cell r="E82">
            <v>3</v>
          </cell>
          <cell r="F82">
            <v>8.5365853658536592E-2</v>
          </cell>
        </row>
        <row r="83">
          <cell r="D83">
            <v>65</v>
          </cell>
          <cell r="E83">
            <v>4</v>
          </cell>
          <cell r="F83">
            <v>5.4878048780487805E-2</v>
          </cell>
        </row>
        <row r="86">
          <cell r="D86">
            <v>0</v>
          </cell>
          <cell r="E86">
            <v>0</v>
          </cell>
          <cell r="F86">
            <v>0.53674832962138086</v>
          </cell>
        </row>
        <row r="87">
          <cell r="D87">
            <v>1.0000000000000001E-5</v>
          </cell>
          <cell r="E87">
            <v>1</v>
          </cell>
          <cell r="F87">
            <v>0.18040089086859687</v>
          </cell>
        </row>
        <row r="88">
          <cell r="D88">
            <v>45</v>
          </cell>
          <cell r="E88">
            <v>2</v>
          </cell>
          <cell r="F88">
            <v>0.19153674832962139</v>
          </cell>
        </row>
        <row r="89">
          <cell r="D89">
            <v>55</v>
          </cell>
          <cell r="E89">
            <v>3</v>
          </cell>
          <cell r="F89">
            <v>5.5679287305122498E-2</v>
          </cell>
        </row>
        <row r="90">
          <cell r="D90">
            <v>65</v>
          </cell>
          <cell r="E90">
            <v>4</v>
          </cell>
          <cell r="F90">
            <v>3.5634743875278395E-2</v>
          </cell>
        </row>
        <row r="142">
          <cell r="D142">
            <v>0</v>
          </cell>
          <cell r="E142">
            <v>0</v>
          </cell>
        </row>
        <row r="143">
          <cell r="D143">
            <v>1</v>
          </cell>
          <cell r="E143">
            <v>0.7</v>
          </cell>
          <cell r="F143">
            <v>0.7142857142857143</v>
          </cell>
        </row>
        <row r="144">
          <cell r="D144">
            <v>11</v>
          </cell>
          <cell r="E144">
            <v>1</v>
          </cell>
          <cell r="F144">
            <v>7.1428571428571425E-2</v>
          </cell>
        </row>
        <row r="145">
          <cell r="D145">
            <v>14</v>
          </cell>
          <cell r="E145">
            <v>1.5</v>
          </cell>
          <cell r="F145">
            <v>0.16666666666666666</v>
          </cell>
        </row>
        <row r="146">
          <cell r="D146">
            <v>17</v>
          </cell>
          <cell r="E146">
            <v>1.8</v>
          </cell>
          <cell r="F146">
            <v>4.7619047619047616E-2</v>
          </cell>
        </row>
        <row r="147">
          <cell r="D147">
            <v>22</v>
          </cell>
          <cell r="E147">
            <v>1.8</v>
          </cell>
          <cell r="F147">
            <v>0</v>
          </cell>
        </row>
        <row r="149">
          <cell r="D149">
            <v>0</v>
          </cell>
          <cell r="E149">
            <v>0</v>
          </cell>
        </row>
        <row r="150">
          <cell r="D150">
            <v>1</v>
          </cell>
          <cell r="E150">
            <v>0.7</v>
          </cell>
          <cell r="F150">
            <v>0.43292682926829268</v>
          </cell>
        </row>
        <row r="151">
          <cell r="D151">
            <v>9</v>
          </cell>
          <cell r="E151">
            <v>1</v>
          </cell>
          <cell r="F151">
            <v>0.16463414634146342</v>
          </cell>
        </row>
        <row r="152">
          <cell r="D152">
            <v>13</v>
          </cell>
          <cell r="E152">
            <v>1.5</v>
          </cell>
          <cell r="F152">
            <v>0.33536585365853661</v>
          </cell>
        </row>
        <row r="153">
          <cell r="D153">
            <v>16</v>
          </cell>
          <cell r="E153">
            <v>1.8</v>
          </cell>
          <cell r="F153">
            <v>6.7073170731707321E-2</v>
          </cell>
        </row>
        <row r="154">
          <cell r="D154">
            <v>22</v>
          </cell>
          <cell r="E154">
            <v>1.8</v>
          </cell>
          <cell r="F154">
            <v>0</v>
          </cell>
        </row>
        <row r="156">
          <cell r="D156">
            <v>0</v>
          </cell>
          <cell r="E156">
            <v>0</v>
          </cell>
        </row>
        <row r="157">
          <cell r="D157">
            <v>1</v>
          </cell>
          <cell r="E157">
            <v>0.7</v>
          </cell>
          <cell r="F157">
            <v>0.25612472160356348</v>
          </cell>
        </row>
        <row r="158">
          <cell r="D158">
            <v>7</v>
          </cell>
          <cell r="E158">
            <v>1</v>
          </cell>
          <cell r="F158">
            <v>0.17371937639198218</v>
          </cell>
        </row>
        <row r="159">
          <cell r="D159">
            <v>11</v>
          </cell>
          <cell r="E159">
            <v>1.5</v>
          </cell>
          <cell r="F159">
            <v>0.47216035634743875</v>
          </cell>
        </row>
        <row r="160">
          <cell r="D160">
            <v>15</v>
          </cell>
          <cell r="E160">
            <v>1.8</v>
          </cell>
          <cell r="F160">
            <v>9.1314031180400893E-2</v>
          </cell>
        </row>
        <row r="161">
          <cell r="D161">
            <v>22</v>
          </cell>
          <cell r="E161">
            <v>1.8</v>
          </cell>
          <cell r="F161">
            <v>6.6815144766146995E-3</v>
          </cell>
        </row>
      </sheetData>
      <sheetData sheetId="2" refreshError="1"/>
      <sheetData sheetId="3"/>
      <sheetData sheetId="4"/>
      <sheetData sheetId="5"/>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063"/>
  <sheetViews>
    <sheetView tabSelected="1" view="pageBreakPreview" zoomScaleNormal="100" zoomScaleSheetLayoutView="100" workbookViewId="0">
      <selection activeCell="G3" sqref="G3"/>
    </sheetView>
  </sheetViews>
  <sheetFormatPr defaultColWidth="9" defaultRowHeight="11.25" x14ac:dyDescent="0.4"/>
  <cols>
    <col min="1" max="2" width="2.875" style="4" customWidth="1"/>
    <col min="3" max="3" width="3.625" style="4" customWidth="1"/>
    <col min="4" max="6" width="3.5" style="4" customWidth="1"/>
    <col min="7" max="7" width="94.5" style="6" customWidth="1"/>
    <col min="8" max="8" width="28.125" style="5" customWidth="1"/>
    <col min="9" max="9" width="40.625" style="5" customWidth="1"/>
    <col min="10" max="16384" width="9" style="5"/>
  </cols>
  <sheetData>
    <row r="1" spans="1:9" s="3" customFormat="1" ht="30" customHeight="1" x14ac:dyDescent="0.4">
      <c r="A1" s="27" t="s">
        <v>1008</v>
      </c>
      <c r="B1" s="1"/>
      <c r="C1" s="1"/>
      <c r="D1" s="1"/>
      <c r="E1" s="1"/>
      <c r="F1" s="1"/>
      <c r="G1" s="2"/>
    </row>
    <row r="2" spans="1:9" s="3" customFormat="1" ht="78" customHeight="1" x14ac:dyDescent="0.4">
      <c r="A2" s="29" t="s">
        <v>1011</v>
      </c>
      <c r="B2" s="30"/>
      <c r="C2" s="30"/>
      <c r="D2" s="30"/>
      <c r="E2" s="30"/>
      <c r="F2" s="30"/>
      <c r="G2" s="30"/>
      <c r="H2" s="30"/>
      <c r="I2" s="30"/>
    </row>
    <row r="3" spans="1:9" s="3" customFormat="1" ht="11.25" customHeight="1" x14ac:dyDescent="0.4">
      <c r="A3" s="1"/>
      <c r="B3" s="1"/>
      <c r="C3" s="1"/>
      <c r="D3" s="1"/>
      <c r="E3" s="1"/>
      <c r="F3" s="1"/>
      <c r="G3" s="2"/>
      <c r="H3" s="31" t="s">
        <v>1009</v>
      </c>
      <c r="I3" s="31" t="s">
        <v>1010</v>
      </c>
    </row>
    <row r="4" spans="1:9" x14ac:dyDescent="0.4">
      <c r="A4" s="4" t="s">
        <v>0</v>
      </c>
      <c r="B4" s="4" t="s">
        <v>1</v>
      </c>
    </row>
    <row r="5" spans="1:9" x14ac:dyDescent="0.4">
      <c r="B5" s="4">
        <v>1</v>
      </c>
      <c r="C5" s="4" t="s">
        <v>2</v>
      </c>
    </row>
    <row r="6" spans="1:9" x14ac:dyDescent="0.4">
      <c r="C6" s="4">
        <v>1</v>
      </c>
      <c r="G6" s="11" t="s">
        <v>3</v>
      </c>
    </row>
    <row r="7" spans="1:9" x14ac:dyDescent="0.4">
      <c r="C7" s="4">
        <v>2</v>
      </c>
      <c r="G7" s="11" t="s">
        <v>4</v>
      </c>
    </row>
    <row r="8" spans="1:9" x14ac:dyDescent="0.4">
      <c r="C8" s="4">
        <v>3</v>
      </c>
      <c r="G8" s="11" t="s">
        <v>5</v>
      </c>
    </row>
    <row r="9" spans="1:9" x14ac:dyDescent="0.4">
      <c r="G9" s="11"/>
    </row>
    <row r="10" spans="1:9" x14ac:dyDescent="0.4">
      <c r="B10" s="4">
        <v>2</v>
      </c>
      <c r="C10" s="13" t="s">
        <v>6</v>
      </c>
      <c r="D10" s="13"/>
      <c r="E10" s="13"/>
      <c r="F10" s="13"/>
    </row>
    <row r="11" spans="1:9" ht="67.5" x14ac:dyDescent="0.4">
      <c r="C11" s="4">
        <v>1</v>
      </c>
      <c r="G11" s="11" t="s">
        <v>7</v>
      </c>
    </row>
    <row r="12" spans="1:9" ht="101.25" x14ac:dyDescent="0.4">
      <c r="C12" s="4">
        <v>2</v>
      </c>
      <c r="G12" s="11" t="s">
        <v>8</v>
      </c>
    </row>
    <row r="13" spans="1:9" x14ac:dyDescent="0.4">
      <c r="G13" s="11"/>
    </row>
    <row r="14" spans="1:9" x14ac:dyDescent="0.4">
      <c r="G14" s="11"/>
    </row>
    <row r="15" spans="1:9" x14ac:dyDescent="0.4">
      <c r="A15" s="4" t="s">
        <v>9</v>
      </c>
      <c r="B15" s="13" t="s">
        <v>10</v>
      </c>
      <c r="C15" s="10"/>
      <c r="D15" s="10"/>
      <c r="E15" s="10"/>
      <c r="F15" s="10"/>
    </row>
    <row r="16" spans="1:9" x14ac:dyDescent="0.4">
      <c r="B16" s="13">
        <v>1</v>
      </c>
      <c r="C16" s="10" t="s">
        <v>11</v>
      </c>
      <c r="D16" s="10"/>
      <c r="E16" s="10"/>
      <c r="F16" s="10"/>
    </row>
    <row r="17" spans="2:7" x14ac:dyDescent="0.4">
      <c r="B17" s="10"/>
      <c r="C17" s="4">
        <v>1</v>
      </c>
      <c r="G17" s="11" t="s">
        <v>12</v>
      </c>
    </row>
    <row r="18" spans="2:7" ht="67.5" x14ac:dyDescent="0.4">
      <c r="B18" s="10"/>
      <c r="C18" s="4">
        <v>2</v>
      </c>
      <c r="G18" s="11" t="s">
        <v>13</v>
      </c>
    </row>
    <row r="19" spans="2:7" ht="22.5" x14ac:dyDescent="0.4">
      <c r="C19" s="4">
        <v>3</v>
      </c>
      <c r="G19" s="11" t="s">
        <v>14</v>
      </c>
    </row>
    <row r="20" spans="2:7" ht="22.5" x14ac:dyDescent="0.4">
      <c r="C20" s="4">
        <v>4</v>
      </c>
      <c r="D20" s="16"/>
      <c r="E20" s="16"/>
      <c r="F20" s="16"/>
      <c r="G20" s="6" t="s">
        <v>15</v>
      </c>
    </row>
    <row r="21" spans="2:7" x14ac:dyDescent="0.4">
      <c r="C21" s="4">
        <v>5</v>
      </c>
      <c r="G21" s="11" t="s">
        <v>16</v>
      </c>
    </row>
    <row r="22" spans="2:7" ht="56.25" x14ac:dyDescent="0.4">
      <c r="C22" s="4">
        <v>6</v>
      </c>
      <c r="G22" s="11" t="s">
        <v>17</v>
      </c>
    </row>
    <row r="23" spans="2:7" x14ac:dyDescent="0.4">
      <c r="C23" s="4">
        <v>7</v>
      </c>
      <c r="G23" s="11" t="s">
        <v>18</v>
      </c>
    </row>
    <row r="24" spans="2:7" x14ac:dyDescent="0.4">
      <c r="C24" s="4">
        <v>8</v>
      </c>
      <c r="G24" s="11" t="s">
        <v>19</v>
      </c>
    </row>
    <row r="25" spans="2:7" x14ac:dyDescent="0.4">
      <c r="C25" s="4">
        <v>9</v>
      </c>
      <c r="G25" s="11" t="s">
        <v>20</v>
      </c>
    </row>
    <row r="26" spans="2:7" x14ac:dyDescent="0.4">
      <c r="C26" s="4">
        <v>10</v>
      </c>
      <c r="G26" s="11" t="s">
        <v>939</v>
      </c>
    </row>
    <row r="27" spans="2:7" x14ac:dyDescent="0.4">
      <c r="C27" s="4">
        <v>11</v>
      </c>
      <c r="G27" s="11" t="s">
        <v>21</v>
      </c>
    </row>
    <row r="28" spans="2:7" x14ac:dyDescent="0.4">
      <c r="C28" s="4">
        <v>12</v>
      </c>
      <c r="G28" s="11" t="s">
        <v>22</v>
      </c>
    </row>
    <row r="29" spans="2:7" x14ac:dyDescent="0.4">
      <c r="C29" s="4">
        <v>13</v>
      </c>
      <c r="G29" s="11" t="s">
        <v>23</v>
      </c>
    </row>
    <row r="30" spans="2:7" x14ac:dyDescent="0.4">
      <c r="C30" s="4">
        <v>14</v>
      </c>
      <c r="G30" s="11" t="s">
        <v>940</v>
      </c>
    </row>
    <row r="31" spans="2:7" x14ac:dyDescent="0.4">
      <c r="C31" s="4">
        <v>15</v>
      </c>
      <c r="G31" s="11" t="s">
        <v>24</v>
      </c>
    </row>
    <row r="32" spans="2:7" x14ac:dyDescent="0.4">
      <c r="C32" s="4">
        <v>16</v>
      </c>
      <c r="G32" s="11" t="s">
        <v>25</v>
      </c>
    </row>
    <row r="33" spans="3:7" x14ac:dyDescent="0.4">
      <c r="C33" s="4">
        <v>17</v>
      </c>
      <c r="G33" s="11" t="s">
        <v>26</v>
      </c>
    </row>
    <row r="34" spans="3:7" x14ac:dyDescent="0.4">
      <c r="C34" s="4">
        <v>18</v>
      </c>
      <c r="G34" s="11" t="s">
        <v>27</v>
      </c>
    </row>
    <row r="35" spans="3:7" x14ac:dyDescent="0.4">
      <c r="C35" s="4">
        <v>19</v>
      </c>
      <c r="G35" s="11" t="s">
        <v>941</v>
      </c>
    </row>
    <row r="36" spans="3:7" x14ac:dyDescent="0.4">
      <c r="C36" s="4">
        <v>20</v>
      </c>
      <c r="G36" s="11" t="s">
        <v>942</v>
      </c>
    </row>
    <row r="37" spans="3:7" x14ac:dyDescent="0.4">
      <c r="C37" s="4">
        <v>21</v>
      </c>
      <c r="G37" s="11" t="s">
        <v>943</v>
      </c>
    </row>
    <row r="38" spans="3:7" x14ac:dyDescent="0.4">
      <c r="C38" s="4">
        <v>22</v>
      </c>
      <c r="G38" s="11" t="s">
        <v>944</v>
      </c>
    </row>
    <row r="39" spans="3:7" x14ac:dyDescent="0.4">
      <c r="C39" s="4">
        <v>23</v>
      </c>
      <c r="G39" s="11" t="s">
        <v>28</v>
      </c>
    </row>
    <row r="40" spans="3:7" x14ac:dyDescent="0.4">
      <c r="C40" s="4">
        <v>24</v>
      </c>
      <c r="G40" s="11" t="s">
        <v>945</v>
      </c>
    </row>
    <row r="41" spans="3:7" ht="67.5" x14ac:dyDescent="0.4">
      <c r="C41" s="4">
        <v>25</v>
      </c>
      <c r="G41" s="11" t="s">
        <v>29</v>
      </c>
    </row>
    <row r="42" spans="3:7" x14ac:dyDescent="0.4">
      <c r="C42" s="4">
        <v>26</v>
      </c>
      <c r="G42" s="11" t="s">
        <v>30</v>
      </c>
    </row>
    <row r="43" spans="3:7" x14ac:dyDescent="0.4">
      <c r="C43" s="4">
        <v>27</v>
      </c>
      <c r="G43" s="11" t="s">
        <v>31</v>
      </c>
    </row>
    <row r="44" spans="3:7" x14ac:dyDescent="0.4">
      <c r="C44" s="4">
        <v>28</v>
      </c>
      <c r="G44" s="11" t="s">
        <v>32</v>
      </c>
    </row>
    <row r="45" spans="3:7" x14ac:dyDescent="0.4">
      <c r="C45" s="4">
        <v>29</v>
      </c>
      <c r="G45" s="11" t="s">
        <v>946</v>
      </c>
    </row>
    <row r="46" spans="3:7" x14ac:dyDescent="0.4">
      <c r="C46" s="4">
        <v>30</v>
      </c>
      <c r="G46" s="11" t="s">
        <v>33</v>
      </c>
    </row>
    <row r="47" spans="3:7" x14ac:dyDescent="0.4">
      <c r="C47" s="4">
        <v>31</v>
      </c>
      <c r="G47" s="11" t="s">
        <v>34</v>
      </c>
    </row>
    <row r="48" spans="3:7" x14ac:dyDescent="0.4">
      <c r="C48" s="4">
        <v>32</v>
      </c>
      <c r="G48" s="11" t="s">
        <v>35</v>
      </c>
    </row>
    <row r="49" spans="2:7" x14ac:dyDescent="0.4">
      <c r="C49" s="4">
        <v>33</v>
      </c>
      <c r="G49" s="11" t="s">
        <v>947</v>
      </c>
    </row>
    <row r="50" spans="2:7" x14ac:dyDescent="0.4">
      <c r="C50" s="4">
        <v>34</v>
      </c>
      <c r="G50" s="11" t="s">
        <v>36</v>
      </c>
    </row>
    <row r="51" spans="2:7" ht="22.5" x14ac:dyDescent="0.4">
      <c r="C51" s="4">
        <v>35</v>
      </c>
      <c r="G51" s="11" t="s">
        <v>37</v>
      </c>
    </row>
    <row r="52" spans="2:7" x14ac:dyDescent="0.4">
      <c r="C52" s="4">
        <v>36</v>
      </c>
      <c r="G52" s="11" t="s">
        <v>38</v>
      </c>
    </row>
    <row r="53" spans="2:7" x14ac:dyDescent="0.4">
      <c r="C53" s="4">
        <v>37</v>
      </c>
      <c r="G53" s="11" t="s">
        <v>39</v>
      </c>
    </row>
    <row r="54" spans="2:7" x14ac:dyDescent="0.4">
      <c r="C54" s="4">
        <v>38</v>
      </c>
      <c r="G54" s="11" t="s">
        <v>40</v>
      </c>
    </row>
    <row r="55" spans="2:7" ht="22.5" x14ac:dyDescent="0.4">
      <c r="C55" s="4">
        <v>39</v>
      </c>
      <c r="G55" s="11" t="s">
        <v>41</v>
      </c>
    </row>
    <row r="56" spans="2:7" x14ac:dyDescent="0.4">
      <c r="C56" s="4">
        <v>40</v>
      </c>
      <c r="G56" s="11" t="s">
        <v>42</v>
      </c>
    </row>
    <row r="57" spans="2:7" x14ac:dyDescent="0.4">
      <c r="C57" s="4">
        <v>41</v>
      </c>
      <c r="G57" s="11" t="s">
        <v>43</v>
      </c>
    </row>
    <row r="58" spans="2:7" ht="22.5" x14ac:dyDescent="0.4">
      <c r="C58" s="4">
        <v>42</v>
      </c>
      <c r="G58" s="11" t="s">
        <v>948</v>
      </c>
    </row>
    <row r="59" spans="2:7" x14ac:dyDescent="0.4">
      <c r="C59" s="4">
        <v>43</v>
      </c>
      <c r="G59" s="11" t="s">
        <v>44</v>
      </c>
    </row>
    <row r="60" spans="2:7" x14ac:dyDescent="0.4">
      <c r="C60" s="4">
        <v>44</v>
      </c>
      <c r="G60" s="11" t="s">
        <v>45</v>
      </c>
    </row>
    <row r="61" spans="2:7" x14ac:dyDescent="0.4">
      <c r="C61" s="4">
        <v>45</v>
      </c>
      <c r="G61" s="11" t="s">
        <v>949</v>
      </c>
    </row>
    <row r="62" spans="2:7" x14ac:dyDescent="0.4">
      <c r="B62" s="4">
        <v>2</v>
      </c>
      <c r="C62" s="4" t="s">
        <v>46</v>
      </c>
      <c r="G62" s="11"/>
    </row>
    <row r="63" spans="2:7" ht="45" x14ac:dyDescent="0.4">
      <c r="B63" s="10"/>
      <c r="C63" s="4">
        <v>1</v>
      </c>
      <c r="G63" s="11" t="s">
        <v>47</v>
      </c>
    </row>
    <row r="64" spans="2:7" x14ac:dyDescent="0.4">
      <c r="C64" s="4">
        <v>2</v>
      </c>
      <c r="D64" s="4" t="s">
        <v>48</v>
      </c>
    </row>
    <row r="65" spans="4:7" x14ac:dyDescent="0.4">
      <c r="D65" s="4">
        <v>1</v>
      </c>
      <c r="G65" s="11" t="s">
        <v>49</v>
      </c>
    </row>
    <row r="66" spans="4:7" x14ac:dyDescent="0.4">
      <c r="E66" s="4">
        <v>1</v>
      </c>
      <c r="G66" s="12" t="s">
        <v>50</v>
      </c>
    </row>
    <row r="67" spans="4:7" x14ac:dyDescent="0.4">
      <c r="E67" s="4">
        <v>2</v>
      </c>
      <c r="G67" s="6" t="s">
        <v>51</v>
      </c>
    </row>
    <row r="68" spans="4:7" x14ac:dyDescent="0.4">
      <c r="E68" s="4">
        <v>3</v>
      </c>
      <c r="G68" s="6" t="s">
        <v>52</v>
      </c>
    </row>
    <row r="69" spans="4:7" ht="22.5" x14ac:dyDescent="0.4">
      <c r="E69" s="4">
        <v>4</v>
      </c>
      <c r="G69" s="6" t="s">
        <v>950</v>
      </c>
    </row>
    <row r="70" spans="4:7" x14ac:dyDescent="0.4">
      <c r="E70" s="4">
        <v>5</v>
      </c>
      <c r="G70" s="6" t="s">
        <v>53</v>
      </c>
    </row>
    <row r="71" spans="4:7" x14ac:dyDescent="0.4">
      <c r="E71" s="4">
        <v>6</v>
      </c>
      <c r="G71" s="6" t="s">
        <v>54</v>
      </c>
    </row>
    <row r="72" spans="4:7" x14ac:dyDescent="0.4">
      <c r="E72" s="4">
        <v>7</v>
      </c>
      <c r="G72" s="6" t="s">
        <v>55</v>
      </c>
    </row>
    <row r="73" spans="4:7" ht="22.5" x14ac:dyDescent="0.4">
      <c r="E73" s="4">
        <v>8</v>
      </c>
      <c r="G73" s="6" t="s">
        <v>951</v>
      </c>
    </row>
    <row r="74" spans="4:7" x14ac:dyDescent="0.4">
      <c r="D74" s="4">
        <v>2</v>
      </c>
      <c r="G74" s="12" t="s">
        <v>56</v>
      </c>
    </row>
    <row r="75" spans="4:7" x14ac:dyDescent="0.4">
      <c r="E75" s="4">
        <v>1</v>
      </c>
      <c r="G75" s="6" t="s">
        <v>57</v>
      </c>
    </row>
    <row r="76" spans="4:7" x14ac:dyDescent="0.4">
      <c r="E76" s="4">
        <v>2</v>
      </c>
      <c r="G76" s="6" t="s">
        <v>58</v>
      </c>
    </row>
    <row r="77" spans="4:7" ht="22.5" x14ac:dyDescent="0.4">
      <c r="E77" s="4">
        <v>3</v>
      </c>
      <c r="G77" s="6" t="s">
        <v>59</v>
      </c>
    </row>
    <row r="78" spans="4:7" x14ac:dyDescent="0.4">
      <c r="E78" s="4">
        <v>4</v>
      </c>
      <c r="G78" s="6" t="s">
        <v>60</v>
      </c>
    </row>
    <row r="79" spans="4:7" x14ac:dyDescent="0.4">
      <c r="E79" s="4">
        <v>5</v>
      </c>
      <c r="G79" s="6" t="s">
        <v>61</v>
      </c>
    </row>
    <row r="80" spans="4:7" x14ac:dyDescent="0.4">
      <c r="E80" s="4">
        <v>6</v>
      </c>
      <c r="G80" s="6" t="s">
        <v>952</v>
      </c>
    </row>
    <row r="81" spans="4:7" x14ac:dyDescent="0.4">
      <c r="E81" s="4">
        <v>7</v>
      </c>
      <c r="G81" s="6" t="s">
        <v>62</v>
      </c>
    </row>
    <row r="82" spans="4:7" x14ac:dyDescent="0.4">
      <c r="E82" s="4">
        <v>8</v>
      </c>
      <c r="G82" s="6" t="s">
        <v>63</v>
      </c>
    </row>
    <row r="83" spans="4:7" x14ac:dyDescent="0.4">
      <c r="E83" s="4">
        <v>9</v>
      </c>
      <c r="G83" s="6" t="s">
        <v>64</v>
      </c>
    </row>
    <row r="84" spans="4:7" x14ac:dyDescent="0.4">
      <c r="E84" s="4">
        <v>10</v>
      </c>
      <c r="G84" s="6" t="s">
        <v>65</v>
      </c>
    </row>
    <row r="85" spans="4:7" x14ac:dyDescent="0.4">
      <c r="E85" s="4">
        <v>11</v>
      </c>
      <c r="G85" s="6" t="s">
        <v>66</v>
      </c>
    </row>
    <row r="86" spans="4:7" x14ac:dyDescent="0.4">
      <c r="D86" s="4">
        <v>3</v>
      </c>
      <c r="G86" s="6" t="s">
        <v>67</v>
      </c>
    </row>
    <row r="87" spans="4:7" x14ac:dyDescent="0.4">
      <c r="D87" s="4">
        <v>4</v>
      </c>
      <c r="G87" s="6" t="s">
        <v>68</v>
      </c>
    </row>
    <row r="88" spans="4:7" x14ac:dyDescent="0.4">
      <c r="D88" s="4">
        <v>5</v>
      </c>
      <c r="G88" s="6" t="s">
        <v>69</v>
      </c>
    </row>
    <row r="89" spans="4:7" x14ac:dyDescent="0.4">
      <c r="D89" s="4">
        <v>6</v>
      </c>
      <c r="G89" s="6" t="s">
        <v>70</v>
      </c>
    </row>
    <row r="90" spans="4:7" x14ac:dyDescent="0.4">
      <c r="D90" s="4">
        <v>7</v>
      </c>
      <c r="G90" s="6" t="s">
        <v>953</v>
      </c>
    </row>
    <row r="91" spans="4:7" x14ac:dyDescent="0.4">
      <c r="D91" s="4">
        <v>8</v>
      </c>
      <c r="G91" s="6" t="s">
        <v>71</v>
      </c>
    </row>
    <row r="92" spans="4:7" x14ac:dyDescent="0.4">
      <c r="D92" s="4">
        <v>9</v>
      </c>
      <c r="G92" s="6" t="s">
        <v>954</v>
      </c>
    </row>
    <row r="93" spans="4:7" x14ac:dyDescent="0.4">
      <c r="D93" s="4">
        <v>10</v>
      </c>
      <c r="G93" s="6" t="s">
        <v>72</v>
      </c>
    </row>
    <row r="94" spans="4:7" x14ac:dyDescent="0.4">
      <c r="D94" s="4">
        <v>11</v>
      </c>
      <c r="G94" s="6" t="s">
        <v>73</v>
      </c>
    </row>
    <row r="95" spans="4:7" x14ac:dyDescent="0.4">
      <c r="D95" s="4">
        <v>12</v>
      </c>
      <c r="G95" s="6" t="s">
        <v>74</v>
      </c>
    </row>
    <row r="96" spans="4:7" ht="22.5" x14ac:dyDescent="0.4">
      <c r="D96" s="4">
        <v>13</v>
      </c>
      <c r="G96" s="6" t="s">
        <v>75</v>
      </c>
    </row>
    <row r="97" spans="4:7" ht="22.5" x14ac:dyDescent="0.4">
      <c r="D97" s="4">
        <v>14</v>
      </c>
      <c r="G97" s="6" t="s">
        <v>76</v>
      </c>
    </row>
    <row r="98" spans="4:7" ht="22.5" x14ac:dyDescent="0.4">
      <c r="D98" s="4">
        <v>15</v>
      </c>
      <c r="G98" s="6" t="s">
        <v>955</v>
      </c>
    </row>
    <row r="99" spans="4:7" x14ac:dyDescent="0.4">
      <c r="D99" s="4">
        <v>16</v>
      </c>
      <c r="G99" s="6" t="s">
        <v>77</v>
      </c>
    </row>
    <row r="100" spans="4:7" x14ac:dyDescent="0.4">
      <c r="D100" s="4">
        <v>17</v>
      </c>
      <c r="G100" s="6" t="s">
        <v>78</v>
      </c>
    </row>
    <row r="101" spans="4:7" x14ac:dyDescent="0.4">
      <c r="D101" s="4">
        <v>18</v>
      </c>
      <c r="G101" s="6" t="s">
        <v>79</v>
      </c>
    </row>
    <row r="102" spans="4:7" x14ac:dyDescent="0.4">
      <c r="D102" s="4">
        <v>19</v>
      </c>
      <c r="G102" s="6" t="s">
        <v>956</v>
      </c>
    </row>
    <row r="103" spans="4:7" x14ac:dyDescent="0.4">
      <c r="D103" s="4">
        <v>20</v>
      </c>
      <c r="G103" s="6" t="s">
        <v>80</v>
      </c>
    </row>
    <row r="104" spans="4:7" x14ac:dyDescent="0.4">
      <c r="D104" s="4">
        <v>21</v>
      </c>
      <c r="G104" s="6" t="s">
        <v>81</v>
      </c>
    </row>
    <row r="105" spans="4:7" ht="22.5" x14ac:dyDescent="0.4">
      <c r="D105" s="4">
        <v>22</v>
      </c>
      <c r="G105" s="6" t="s">
        <v>82</v>
      </c>
    </row>
    <row r="106" spans="4:7" x14ac:dyDescent="0.4">
      <c r="D106" s="4">
        <v>23</v>
      </c>
      <c r="G106" s="6" t="s">
        <v>83</v>
      </c>
    </row>
    <row r="107" spans="4:7" x14ac:dyDescent="0.4">
      <c r="D107" s="4">
        <v>24</v>
      </c>
      <c r="G107" s="6" t="s">
        <v>84</v>
      </c>
    </row>
    <row r="108" spans="4:7" x14ac:dyDescent="0.4">
      <c r="E108" s="4">
        <v>1</v>
      </c>
      <c r="G108" s="6" t="s">
        <v>85</v>
      </c>
    </row>
    <row r="109" spans="4:7" x14ac:dyDescent="0.4">
      <c r="E109" s="4">
        <v>2</v>
      </c>
      <c r="G109" s="6" t="s">
        <v>86</v>
      </c>
    </row>
    <row r="110" spans="4:7" x14ac:dyDescent="0.4">
      <c r="E110" s="4">
        <v>3</v>
      </c>
      <c r="G110" s="6" t="s">
        <v>87</v>
      </c>
    </row>
    <row r="111" spans="4:7" x14ac:dyDescent="0.4">
      <c r="E111" s="4">
        <v>4</v>
      </c>
      <c r="G111" s="6" t="s">
        <v>88</v>
      </c>
    </row>
    <row r="112" spans="4:7" x14ac:dyDescent="0.4">
      <c r="E112" s="4">
        <v>5</v>
      </c>
      <c r="G112" s="6" t="s">
        <v>89</v>
      </c>
    </row>
    <row r="113" spans="4:7" x14ac:dyDescent="0.4">
      <c r="E113" s="4">
        <v>6</v>
      </c>
      <c r="G113" s="6" t="s">
        <v>90</v>
      </c>
    </row>
    <row r="114" spans="4:7" x14ac:dyDescent="0.4">
      <c r="E114" s="4">
        <v>7</v>
      </c>
      <c r="G114" s="6" t="s">
        <v>91</v>
      </c>
    </row>
    <row r="115" spans="4:7" x14ac:dyDescent="0.4">
      <c r="E115" s="4">
        <v>8</v>
      </c>
      <c r="G115" s="6" t="s">
        <v>92</v>
      </c>
    </row>
    <row r="116" spans="4:7" x14ac:dyDescent="0.4">
      <c r="E116" s="4">
        <v>9</v>
      </c>
      <c r="G116" s="6" t="s">
        <v>93</v>
      </c>
    </row>
    <row r="117" spans="4:7" x14ac:dyDescent="0.4">
      <c r="E117" s="4">
        <v>10</v>
      </c>
      <c r="G117" s="6" t="s">
        <v>94</v>
      </c>
    </row>
    <row r="118" spans="4:7" x14ac:dyDescent="0.4">
      <c r="E118" s="4">
        <v>11</v>
      </c>
      <c r="G118" s="6" t="s">
        <v>95</v>
      </c>
    </row>
    <row r="119" spans="4:7" x14ac:dyDescent="0.4">
      <c r="E119" s="4">
        <v>12</v>
      </c>
      <c r="G119" s="6" t="s">
        <v>96</v>
      </c>
    </row>
    <row r="120" spans="4:7" x14ac:dyDescent="0.4">
      <c r="E120" s="4">
        <v>13</v>
      </c>
      <c r="G120" s="6" t="s">
        <v>97</v>
      </c>
    </row>
    <row r="121" spans="4:7" x14ac:dyDescent="0.4">
      <c r="E121" s="4">
        <v>14</v>
      </c>
      <c r="G121" s="6" t="s">
        <v>98</v>
      </c>
    </row>
    <row r="122" spans="4:7" x14ac:dyDescent="0.4">
      <c r="E122" s="4">
        <v>15</v>
      </c>
      <c r="G122" s="6" t="s">
        <v>99</v>
      </c>
    </row>
    <row r="123" spans="4:7" x14ac:dyDescent="0.4">
      <c r="E123" s="4">
        <v>16</v>
      </c>
      <c r="G123" s="6" t="s">
        <v>100</v>
      </c>
    </row>
    <row r="124" spans="4:7" x14ac:dyDescent="0.4">
      <c r="E124" s="4">
        <v>17</v>
      </c>
      <c r="G124" s="6" t="s">
        <v>101</v>
      </c>
    </row>
    <row r="125" spans="4:7" x14ac:dyDescent="0.4">
      <c r="D125" s="17">
        <v>25</v>
      </c>
      <c r="G125" s="6" t="s">
        <v>102</v>
      </c>
    </row>
    <row r="126" spans="4:7" x14ac:dyDescent="0.4">
      <c r="E126" s="4">
        <v>1</v>
      </c>
      <c r="G126" s="6" t="s">
        <v>103</v>
      </c>
    </row>
    <row r="127" spans="4:7" x14ac:dyDescent="0.4">
      <c r="E127" s="4">
        <v>2</v>
      </c>
      <c r="G127" s="6" t="s">
        <v>104</v>
      </c>
    </row>
    <row r="128" spans="4:7" x14ac:dyDescent="0.4">
      <c r="E128" s="4">
        <v>3</v>
      </c>
      <c r="G128" s="6" t="s">
        <v>105</v>
      </c>
    </row>
    <row r="129" spans="3:7" x14ac:dyDescent="0.4">
      <c r="E129" s="4">
        <v>4</v>
      </c>
      <c r="G129" s="6" t="s">
        <v>106</v>
      </c>
    </row>
    <row r="130" spans="3:7" x14ac:dyDescent="0.4">
      <c r="E130" s="4">
        <v>5</v>
      </c>
      <c r="G130" s="6" t="s">
        <v>107</v>
      </c>
    </row>
    <row r="131" spans="3:7" x14ac:dyDescent="0.4">
      <c r="E131" s="4">
        <v>6</v>
      </c>
      <c r="G131" s="6" t="s">
        <v>108</v>
      </c>
    </row>
    <row r="132" spans="3:7" x14ac:dyDescent="0.4">
      <c r="E132" s="4">
        <v>7</v>
      </c>
      <c r="G132" s="6" t="s">
        <v>109</v>
      </c>
    </row>
    <row r="133" spans="3:7" x14ac:dyDescent="0.4">
      <c r="E133" s="4">
        <v>8</v>
      </c>
      <c r="G133" s="6" t="s">
        <v>110</v>
      </c>
    </row>
    <row r="134" spans="3:7" x14ac:dyDescent="0.4">
      <c r="E134" s="4">
        <v>9</v>
      </c>
      <c r="G134" s="6" t="s">
        <v>111</v>
      </c>
    </row>
    <row r="135" spans="3:7" x14ac:dyDescent="0.4">
      <c r="E135" s="4">
        <v>10</v>
      </c>
      <c r="G135" s="6" t="s">
        <v>112</v>
      </c>
    </row>
    <row r="136" spans="3:7" ht="22.5" x14ac:dyDescent="0.4">
      <c r="D136" s="4">
        <v>26</v>
      </c>
      <c r="G136" s="6" t="s">
        <v>113</v>
      </c>
    </row>
    <row r="137" spans="3:7" x14ac:dyDescent="0.4">
      <c r="C137" s="10">
        <v>3</v>
      </c>
      <c r="D137" s="10" t="s">
        <v>114</v>
      </c>
      <c r="E137" s="10"/>
      <c r="F137" s="10"/>
    </row>
    <row r="138" spans="3:7" x14ac:dyDescent="0.4">
      <c r="C138" s="10"/>
      <c r="D138" s="10"/>
      <c r="E138" s="10"/>
      <c r="F138" s="10"/>
    </row>
    <row r="139" spans="3:7" x14ac:dyDescent="0.4">
      <c r="C139" s="10"/>
      <c r="D139" s="5">
        <v>1</v>
      </c>
      <c r="E139" s="10"/>
      <c r="F139" s="10"/>
      <c r="G139" s="11" t="s">
        <v>115</v>
      </c>
    </row>
    <row r="140" spans="3:7" x14ac:dyDescent="0.4">
      <c r="E140" s="8">
        <v>1</v>
      </c>
      <c r="G140" s="6" t="s">
        <v>116</v>
      </c>
    </row>
    <row r="141" spans="3:7" ht="22.5" x14ac:dyDescent="0.4">
      <c r="E141" s="8">
        <v>2</v>
      </c>
      <c r="G141" s="6" t="s">
        <v>957</v>
      </c>
    </row>
    <row r="142" spans="3:7" x14ac:dyDescent="0.4">
      <c r="E142" s="8">
        <v>3</v>
      </c>
      <c r="G142" s="6" t="s">
        <v>117</v>
      </c>
    </row>
    <row r="143" spans="3:7" x14ac:dyDescent="0.4">
      <c r="E143" s="8">
        <v>4</v>
      </c>
      <c r="G143" s="6" t="s">
        <v>118</v>
      </c>
    </row>
    <row r="144" spans="3:7" x14ac:dyDescent="0.4">
      <c r="E144" s="8">
        <v>5</v>
      </c>
      <c r="G144" s="6" t="s">
        <v>119</v>
      </c>
    </row>
    <row r="145" spans="3:7" x14ac:dyDescent="0.4">
      <c r="E145" s="8">
        <v>6</v>
      </c>
      <c r="G145" s="6" t="s">
        <v>120</v>
      </c>
    </row>
    <row r="146" spans="3:7" x14ac:dyDescent="0.4">
      <c r="D146" s="4">
        <v>2</v>
      </c>
      <c r="G146" s="12" t="s">
        <v>121</v>
      </c>
    </row>
    <row r="147" spans="3:7" ht="22.5" x14ac:dyDescent="0.4">
      <c r="E147" s="8">
        <v>1</v>
      </c>
      <c r="G147" s="12" t="s">
        <v>122</v>
      </c>
    </row>
    <row r="148" spans="3:7" x14ac:dyDescent="0.4">
      <c r="C148" s="13"/>
      <c r="D148" s="13"/>
      <c r="E148" s="8">
        <v>2</v>
      </c>
      <c r="G148" s="12" t="s">
        <v>123</v>
      </c>
    </row>
    <row r="149" spans="3:7" x14ac:dyDescent="0.4">
      <c r="E149" s="8">
        <v>3</v>
      </c>
      <c r="G149" s="12" t="s">
        <v>124</v>
      </c>
    </row>
    <row r="150" spans="3:7" ht="22.5" x14ac:dyDescent="0.4">
      <c r="E150" s="8">
        <v>4</v>
      </c>
      <c r="G150" s="12" t="s">
        <v>125</v>
      </c>
    </row>
    <row r="151" spans="3:7" x14ac:dyDescent="0.4">
      <c r="D151" s="8">
        <v>3</v>
      </c>
      <c r="G151" s="12" t="s">
        <v>126</v>
      </c>
    </row>
    <row r="152" spans="3:7" x14ac:dyDescent="0.4">
      <c r="D152" s="8">
        <v>4</v>
      </c>
      <c r="G152" s="12" t="s">
        <v>127</v>
      </c>
    </row>
    <row r="153" spans="3:7" x14ac:dyDescent="0.4">
      <c r="D153" s="8">
        <v>5</v>
      </c>
      <c r="G153" s="12" t="s">
        <v>128</v>
      </c>
    </row>
    <row r="154" spans="3:7" ht="22.5" x14ac:dyDescent="0.4">
      <c r="D154" s="8">
        <v>6</v>
      </c>
      <c r="G154" s="12" t="s">
        <v>129</v>
      </c>
    </row>
    <row r="155" spans="3:7" x14ac:dyDescent="0.4">
      <c r="D155" s="8">
        <v>7</v>
      </c>
      <c r="G155" s="12" t="s">
        <v>130</v>
      </c>
    </row>
    <row r="156" spans="3:7" ht="22.5" x14ac:dyDescent="0.4">
      <c r="E156" s="8">
        <v>1</v>
      </c>
      <c r="G156" s="12" t="s">
        <v>131</v>
      </c>
    </row>
    <row r="157" spans="3:7" x14ac:dyDescent="0.4">
      <c r="E157" s="8">
        <v>2</v>
      </c>
      <c r="G157" s="12" t="s">
        <v>132</v>
      </c>
    </row>
    <row r="158" spans="3:7" x14ac:dyDescent="0.4">
      <c r="E158" s="8">
        <v>3</v>
      </c>
      <c r="G158" s="12" t="s">
        <v>133</v>
      </c>
    </row>
    <row r="159" spans="3:7" x14ac:dyDescent="0.4">
      <c r="E159" s="8">
        <v>4</v>
      </c>
      <c r="G159" s="12" t="s">
        <v>134</v>
      </c>
    </row>
    <row r="160" spans="3:7" x14ac:dyDescent="0.4">
      <c r="E160" s="8">
        <v>5</v>
      </c>
      <c r="G160" s="12" t="s">
        <v>135</v>
      </c>
    </row>
    <row r="161" spans="3:7" x14ac:dyDescent="0.4">
      <c r="E161" s="8">
        <v>6</v>
      </c>
      <c r="G161" s="12" t="s">
        <v>136</v>
      </c>
    </row>
    <row r="162" spans="3:7" ht="22.5" x14ac:dyDescent="0.4">
      <c r="C162" s="13"/>
      <c r="D162" s="14">
        <v>8</v>
      </c>
      <c r="E162" s="13"/>
      <c r="F162" s="13"/>
      <c r="G162" s="12" t="s">
        <v>958</v>
      </c>
    </row>
    <row r="163" spans="3:7" x14ac:dyDescent="0.4">
      <c r="C163" s="13"/>
      <c r="D163" s="14">
        <v>9</v>
      </c>
      <c r="E163" s="13"/>
      <c r="F163" s="13"/>
      <c r="G163" s="12" t="s">
        <v>84</v>
      </c>
    </row>
    <row r="164" spans="3:7" ht="22.5" x14ac:dyDescent="0.4">
      <c r="C164" s="13"/>
      <c r="D164" s="13"/>
      <c r="E164" s="14">
        <v>1</v>
      </c>
      <c r="F164" s="13"/>
      <c r="G164" s="12" t="s">
        <v>137</v>
      </c>
    </row>
    <row r="165" spans="3:7" x14ac:dyDescent="0.4">
      <c r="D165" s="8">
        <v>10</v>
      </c>
      <c r="G165" s="12" t="s">
        <v>138</v>
      </c>
    </row>
    <row r="166" spans="3:7" x14ac:dyDescent="0.4">
      <c r="E166" s="14">
        <v>1</v>
      </c>
      <c r="G166" s="12" t="s">
        <v>139</v>
      </c>
    </row>
    <row r="167" spans="3:7" x14ac:dyDescent="0.4">
      <c r="E167" s="14">
        <v>2</v>
      </c>
      <c r="G167" s="12" t="s">
        <v>140</v>
      </c>
    </row>
    <row r="168" spans="3:7" x14ac:dyDescent="0.4">
      <c r="E168" s="14">
        <v>3</v>
      </c>
      <c r="G168" s="12" t="s">
        <v>141</v>
      </c>
    </row>
    <row r="169" spans="3:7" x14ac:dyDescent="0.4">
      <c r="E169" s="14">
        <v>4</v>
      </c>
      <c r="G169" s="12" t="s">
        <v>142</v>
      </c>
    </row>
    <row r="170" spans="3:7" x14ac:dyDescent="0.4">
      <c r="E170" s="13"/>
      <c r="G170" s="12"/>
    </row>
    <row r="171" spans="3:7" x14ac:dyDescent="0.4">
      <c r="C171" s="14">
        <v>4</v>
      </c>
      <c r="D171" s="13" t="s">
        <v>143</v>
      </c>
      <c r="E171" s="13"/>
      <c r="F171" s="13"/>
    </row>
    <row r="172" spans="3:7" x14ac:dyDescent="0.4">
      <c r="D172" s="8">
        <v>1</v>
      </c>
      <c r="G172" s="12" t="s">
        <v>144</v>
      </c>
    </row>
    <row r="173" spans="3:7" x14ac:dyDescent="0.4">
      <c r="C173" s="13"/>
      <c r="D173" s="13"/>
      <c r="E173" s="14">
        <v>1</v>
      </c>
      <c r="F173" s="13"/>
      <c r="G173" s="6" t="s">
        <v>145</v>
      </c>
    </row>
    <row r="174" spans="3:7" x14ac:dyDescent="0.4">
      <c r="E174" s="14">
        <v>2</v>
      </c>
      <c r="F174" s="13"/>
      <c r="G174" s="6" t="s">
        <v>146</v>
      </c>
    </row>
    <row r="175" spans="3:7" x14ac:dyDescent="0.4">
      <c r="C175" s="13"/>
      <c r="D175" s="13"/>
      <c r="E175" s="14">
        <v>3</v>
      </c>
      <c r="F175" s="13"/>
      <c r="G175" s="6" t="s">
        <v>147</v>
      </c>
    </row>
    <row r="176" spans="3:7" x14ac:dyDescent="0.4">
      <c r="E176" s="14">
        <v>4</v>
      </c>
      <c r="F176" s="13"/>
      <c r="G176" s="6" t="s">
        <v>148</v>
      </c>
    </row>
    <row r="177" spans="4:7" x14ac:dyDescent="0.4">
      <c r="E177" s="14">
        <v>5</v>
      </c>
      <c r="F177" s="13"/>
      <c r="G177" s="11" t="s">
        <v>149</v>
      </c>
    </row>
    <row r="178" spans="4:7" x14ac:dyDescent="0.4">
      <c r="E178" s="14">
        <v>6</v>
      </c>
      <c r="F178" s="13"/>
      <c r="G178" s="6" t="s">
        <v>150</v>
      </c>
    </row>
    <row r="179" spans="4:7" x14ac:dyDescent="0.4">
      <c r="D179" s="8">
        <v>2</v>
      </c>
      <c r="G179" s="12" t="s">
        <v>151</v>
      </c>
    </row>
    <row r="180" spans="4:7" x14ac:dyDescent="0.4">
      <c r="D180" s="8">
        <v>3</v>
      </c>
      <c r="G180" s="12" t="s">
        <v>152</v>
      </c>
    </row>
    <row r="181" spans="4:7" x14ac:dyDescent="0.4">
      <c r="D181" s="8">
        <v>4</v>
      </c>
      <c r="G181" s="12" t="s">
        <v>153</v>
      </c>
    </row>
    <row r="182" spans="4:7" x14ac:dyDescent="0.4">
      <c r="D182" s="8">
        <v>5</v>
      </c>
      <c r="G182" s="12" t="s">
        <v>154</v>
      </c>
    </row>
    <row r="183" spans="4:7" x14ac:dyDescent="0.4">
      <c r="D183" s="8">
        <v>6</v>
      </c>
      <c r="G183" s="12" t="s">
        <v>155</v>
      </c>
    </row>
    <row r="184" spans="4:7" x14ac:dyDescent="0.4">
      <c r="D184" s="8">
        <v>7</v>
      </c>
      <c r="G184" s="12" t="s">
        <v>156</v>
      </c>
    </row>
    <row r="185" spans="4:7" x14ac:dyDescent="0.4">
      <c r="E185" s="8">
        <v>1</v>
      </c>
      <c r="G185" s="12" t="s">
        <v>157</v>
      </c>
    </row>
    <row r="186" spans="4:7" x14ac:dyDescent="0.4">
      <c r="E186" s="8">
        <v>2</v>
      </c>
      <c r="G186" s="12" t="s">
        <v>158</v>
      </c>
    </row>
    <row r="187" spans="4:7" x14ac:dyDescent="0.4">
      <c r="E187" s="8">
        <v>3</v>
      </c>
      <c r="G187" s="12" t="s">
        <v>159</v>
      </c>
    </row>
    <row r="188" spans="4:7" x14ac:dyDescent="0.4">
      <c r="E188" s="8">
        <v>4</v>
      </c>
      <c r="G188" s="12" t="s">
        <v>160</v>
      </c>
    </row>
    <row r="189" spans="4:7" x14ac:dyDescent="0.4">
      <c r="E189" s="8">
        <v>5</v>
      </c>
      <c r="G189" s="12" t="s">
        <v>161</v>
      </c>
    </row>
    <row r="190" spans="4:7" x14ac:dyDescent="0.4">
      <c r="E190" s="8">
        <v>6</v>
      </c>
      <c r="G190" s="12" t="s">
        <v>162</v>
      </c>
    </row>
    <row r="191" spans="4:7" x14ac:dyDescent="0.4">
      <c r="E191" s="8">
        <v>7</v>
      </c>
      <c r="G191" s="12" t="s">
        <v>163</v>
      </c>
    </row>
    <row r="192" spans="4:7" x14ac:dyDescent="0.4">
      <c r="E192" s="8">
        <v>8</v>
      </c>
      <c r="G192" s="12" t="s">
        <v>164</v>
      </c>
    </row>
    <row r="193" spans="1:7" x14ac:dyDescent="0.4">
      <c r="E193" s="8">
        <v>9</v>
      </c>
      <c r="G193" s="12" t="s">
        <v>165</v>
      </c>
    </row>
    <row r="194" spans="1:7" x14ac:dyDescent="0.4">
      <c r="E194" s="8">
        <v>10</v>
      </c>
      <c r="G194" s="12" t="s">
        <v>166</v>
      </c>
    </row>
    <row r="195" spans="1:7" x14ac:dyDescent="0.4">
      <c r="E195" s="8">
        <v>11</v>
      </c>
      <c r="G195" s="12" t="s">
        <v>167</v>
      </c>
    </row>
    <row r="196" spans="1:7" x14ac:dyDescent="0.4">
      <c r="E196" s="8">
        <v>12</v>
      </c>
      <c r="G196" s="12" t="s">
        <v>168</v>
      </c>
    </row>
    <row r="197" spans="1:7" x14ac:dyDescent="0.4">
      <c r="E197" s="8">
        <v>13</v>
      </c>
      <c r="G197" s="12" t="s">
        <v>169</v>
      </c>
    </row>
    <row r="198" spans="1:7" x14ac:dyDescent="0.4">
      <c r="E198" s="8">
        <v>14</v>
      </c>
      <c r="G198" s="12" t="s">
        <v>170</v>
      </c>
    </row>
    <row r="199" spans="1:7" x14ac:dyDescent="0.4">
      <c r="E199" s="8">
        <v>15</v>
      </c>
      <c r="G199" s="12" t="s">
        <v>171</v>
      </c>
    </row>
    <row r="200" spans="1:7" ht="22.5" x14ac:dyDescent="0.4">
      <c r="D200" s="8">
        <v>8</v>
      </c>
      <c r="G200" s="12" t="s">
        <v>172</v>
      </c>
    </row>
    <row r="201" spans="1:7" x14ac:dyDescent="0.4">
      <c r="D201" s="8">
        <v>9</v>
      </c>
      <c r="G201" s="6" t="s">
        <v>173</v>
      </c>
    </row>
    <row r="202" spans="1:7" x14ac:dyDescent="0.4">
      <c r="E202" s="8">
        <v>1</v>
      </c>
      <c r="G202" s="6" t="s">
        <v>174</v>
      </c>
    </row>
    <row r="203" spans="1:7" x14ac:dyDescent="0.4">
      <c r="E203" s="8">
        <v>2</v>
      </c>
      <c r="G203" s="6" t="s">
        <v>175</v>
      </c>
    </row>
    <row r="204" spans="1:7" x14ac:dyDescent="0.4">
      <c r="B204" s="4">
        <v>3</v>
      </c>
      <c r="C204" s="13" t="s">
        <v>176</v>
      </c>
      <c r="D204" s="13"/>
      <c r="E204" s="13"/>
      <c r="F204" s="13"/>
    </row>
    <row r="205" spans="1:7" ht="114" customHeight="1" x14ac:dyDescent="0.4">
      <c r="C205" s="4">
        <v>1</v>
      </c>
      <c r="G205" s="11" t="s">
        <v>177</v>
      </c>
    </row>
    <row r="206" spans="1:7" s="7" customFormat="1" x14ac:dyDescent="0.4">
      <c r="A206" s="4"/>
      <c r="B206" s="4"/>
      <c r="C206" s="4">
        <v>2</v>
      </c>
      <c r="D206" s="4" t="s">
        <v>178</v>
      </c>
      <c r="E206" s="4"/>
      <c r="F206" s="4"/>
      <c r="G206" s="11"/>
    </row>
    <row r="207" spans="1:7" s="7" customFormat="1" x14ac:dyDescent="0.4">
      <c r="A207" s="4"/>
      <c r="B207" s="4"/>
      <c r="C207" s="4"/>
      <c r="D207" s="8">
        <v>1</v>
      </c>
      <c r="E207" s="4"/>
      <c r="F207" s="4"/>
      <c r="G207" s="12" t="s">
        <v>179</v>
      </c>
    </row>
    <row r="208" spans="1:7" s="7" customFormat="1" x14ac:dyDescent="0.4">
      <c r="A208" s="4"/>
      <c r="B208" s="4"/>
      <c r="C208" s="4"/>
      <c r="D208" s="4"/>
      <c r="E208" s="8">
        <v>1</v>
      </c>
      <c r="F208" s="4"/>
      <c r="G208" s="12" t="s">
        <v>180</v>
      </c>
    </row>
    <row r="209" spans="1:7" s="7" customFormat="1" x14ac:dyDescent="0.4">
      <c r="A209" s="4"/>
      <c r="B209" s="4"/>
      <c r="C209" s="4"/>
      <c r="D209" s="4"/>
      <c r="E209" s="8">
        <v>2</v>
      </c>
      <c r="F209" s="4"/>
      <c r="G209" s="12" t="s">
        <v>181</v>
      </c>
    </row>
    <row r="210" spans="1:7" s="7" customFormat="1" ht="22.5" x14ac:dyDescent="0.4">
      <c r="A210" s="4"/>
      <c r="B210" s="4"/>
      <c r="C210" s="4"/>
      <c r="D210" s="4"/>
      <c r="E210" s="8">
        <v>3</v>
      </c>
      <c r="F210" s="4"/>
      <c r="G210" s="12" t="s">
        <v>182</v>
      </c>
    </row>
    <row r="211" spans="1:7" s="7" customFormat="1" x14ac:dyDescent="0.4">
      <c r="A211" s="4"/>
      <c r="B211" s="4"/>
      <c r="C211" s="4"/>
      <c r="D211" s="4"/>
      <c r="E211" s="8">
        <v>4</v>
      </c>
      <c r="F211" s="4"/>
      <c r="G211" s="12" t="s">
        <v>183</v>
      </c>
    </row>
    <row r="212" spans="1:7" s="7" customFormat="1" x14ac:dyDescent="0.4">
      <c r="A212" s="4"/>
      <c r="B212" s="4"/>
      <c r="C212" s="4"/>
      <c r="D212" s="4"/>
      <c r="E212" s="8">
        <v>5</v>
      </c>
      <c r="F212" s="4"/>
      <c r="G212" s="12" t="s">
        <v>184</v>
      </c>
    </row>
    <row r="213" spans="1:7" s="7" customFormat="1" x14ac:dyDescent="0.4">
      <c r="A213" s="4"/>
      <c r="B213" s="4"/>
      <c r="C213" s="4"/>
      <c r="D213" s="4"/>
      <c r="E213" s="8">
        <v>6</v>
      </c>
      <c r="F213" s="4"/>
      <c r="G213" s="12" t="s">
        <v>185</v>
      </c>
    </row>
    <row r="214" spans="1:7" s="7" customFormat="1" x14ac:dyDescent="0.4">
      <c r="A214" s="4"/>
      <c r="B214" s="4"/>
      <c r="C214" s="4"/>
      <c r="D214" s="8">
        <v>2</v>
      </c>
      <c r="E214" s="18"/>
      <c r="F214" s="18"/>
      <c r="G214" s="12" t="s">
        <v>186</v>
      </c>
    </row>
    <row r="215" spans="1:7" s="7" customFormat="1" x14ac:dyDescent="0.4">
      <c r="A215" s="4"/>
      <c r="B215" s="4"/>
      <c r="C215" s="4"/>
      <c r="D215" s="4"/>
      <c r="E215" s="8">
        <v>1</v>
      </c>
      <c r="F215" s="4"/>
      <c r="G215" s="12" t="s">
        <v>187</v>
      </c>
    </row>
    <row r="216" spans="1:7" s="7" customFormat="1" x14ac:dyDescent="0.4">
      <c r="A216" s="4"/>
      <c r="B216" s="4"/>
      <c r="C216" s="4"/>
      <c r="D216" s="4"/>
      <c r="E216" s="8">
        <v>2</v>
      </c>
      <c r="F216" s="4"/>
      <c r="G216" s="12" t="s">
        <v>188</v>
      </c>
    </row>
    <row r="217" spans="1:7" s="7" customFormat="1" x14ac:dyDescent="0.4">
      <c r="A217" s="4"/>
      <c r="B217" s="4"/>
      <c r="C217" s="4"/>
      <c r="D217" s="4"/>
      <c r="E217" s="8">
        <v>3</v>
      </c>
      <c r="F217" s="4"/>
      <c r="G217" s="12" t="s">
        <v>189</v>
      </c>
    </row>
    <row r="218" spans="1:7" s="7" customFormat="1" x14ac:dyDescent="0.4">
      <c r="A218" s="4"/>
      <c r="B218" s="4"/>
      <c r="C218" s="4"/>
      <c r="D218" s="8">
        <v>3</v>
      </c>
      <c r="E218" s="4"/>
      <c r="F218" s="4"/>
      <c r="G218" s="12" t="s">
        <v>84</v>
      </c>
    </row>
    <row r="219" spans="1:7" s="7" customFormat="1" x14ac:dyDescent="0.4">
      <c r="A219" s="4"/>
      <c r="B219" s="4"/>
      <c r="C219" s="4"/>
      <c r="D219" s="4"/>
      <c r="E219" s="4">
        <v>1</v>
      </c>
      <c r="F219" s="4"/>
      <c r="G219" s="6" t="s">
        <v>190</v>
      </c>
    </row>
    <row r="220" spans="1:7" s="7" customFormat="1" x14ac:dyDescent="0.4">
      <c r="A220" s="4"/>
      <c r="B220" s="4"/>
      <c r="C220" s="4"/>
      <c r="D220" s="4"/>
      <c r="E220" s="4">
        <v>2</v>
      </c>
      <c r="F220" s="4"/>
      <c r="G220" s="6" t="s">
        <v>191</v>
      </c>
    </row>
    <row r="221" spans="1:7" s="7" customFormat="1" x14ac:dyDescent="0.4">
      <c r="A221" s="4"/>
      <c r="B221" s="4"/>
      <c r="C221" s="4"/>
      <c r="D221" s="8">
        <v>4</v>
      </c>
      <c r="E221" s="4"/>
      <c r="F221" s="4"/>
      <c r="G221" s="12" t="s">
        <v>192</v>
      </c>
    </row>
    <row r="222" spans="1:7" s="7" customFormat="1" x14ac:dyDescent="0.4">
      <c r="A222" s="4"/>
      <c r="B222" s="4"/>
      <c r="C222" s="4">
        <v>3</v>
      </c>
      <c r="D222" s="4" t="s">
        <v>193</v>
      </c>
      <c r="E222" s="4"/>
      <c r="F222" s="4"/>
      <c r="G222" s="11"/>
    </row>
    <row r="223" spans="1:7" s="7" customFormat="1" x14ac:dyDescent="0.4">
      <c r="A223" s="4"/>
      <c r="B223" s="4"/>
      <c r="C223" s="4"/>
      <c r="D223" s="8">
        <v>1</v>
      </c>
      <c r="E223" s="4"/>
      <c r="F223" s="4"/>
      <c r="G223" s="12" t="s">
        <v>194</v>
      </c>
    </row>
    <row r="224" spans="1:7" s="7" customFormat="1" ht="22.5" x14ac:dyDescent="0.4">
      <c r="A224" s="4"/>
      <c r="B224" s="4"/>
      <c r="C224" s="4"/>
      <c r="D224" s="4"/>
      <c r="E224" s="8">
        <v>1</v>
      </c>
      <c r="F224" s="4"/>
      <c r="G224" s="12" t="s">
        <v>195</v>
      </c>
    </row>
    <row r="225" spans="1:7" s="7" customFormat="1" x14ac:dyDescent="0.4">
      <c r="A225" s="4"/>
      <c r="B225" s="4"/>
      <c r="C225" s="4"/>
      <c r="D225" s="4"/>
      <c r="E225" s="8">
        <v>2</v>
      </c>
      <c r="F225" s="4"/>
      <c r="G225" s="12" t="s">
        <v>196</v>
      </c>
    </row>
    <row r="226" spans="1:7" s="7" customFormat="1" x14ac:dyDescent="0.4">
      <c r="A226" s="4"/>
      <c r="B226" s="4"/>
      <c r="C226" s="4"/>
      <c r="D226" s="4"/>
      <c r="E226" s="8">
        <v>3</v>
      </c>
      <c r="F226" s="4"/>
      <c r="G226" s="12" t="s">
        <v>197</v>
      </c>
    </row>
    <row r="227" spans="1:7" s="7" customFormat="1" x14ac:dyDescent="0.4">
      <c r="A227" s="4"/>
      <c r="B227" s="4"/>
      <c r="C227" s="4"/>
      <c r="D227" s="4"/>
      <c r="E227" s="8">
        <v>4</v>
      </c>
      <c r="F227" s="4"/>
      <c r="G227" s="12" t="s">
        <v>198</v>
      </c>
    </row>
    <row r="228" spans="1:7" s="7" customFormat="1" x14ac:dyDescent="0.4">
      <c r="A228" s="4"/>
      <c r="B228" s="4"/>
      <c r="C228" s="4"/>
      <c r="D228" s="4"/>
      <c r="E228" s="8">
        <v>5</v>
      </c>
      <c r="F228" s="4"/>
      <c r="G228" s="12" t="s">
        <v>199</v>
      </c>
    </row>
    <row r="229" spans="1:7" s="7" customFormat="1" x14ac:dyDescent="0.4">
      <c r="A229" s="4"/>
      <c r="B229" s="4"/>
      <c r="C229" s="4"/>
      <c r="D229" s="4"/>
      <c r="E229" s="8">
        <v>6</v>
      </c>
      <c r="F229" s="4"/>
      <c r="G229" s="12" t="s">
        <v>200</v>
      </c>
    </row>
    <row r="230" spans="1:7" s="7" customFormat="1" x14ac:dyDescent="0.4">
      <c r="A230" s="4"/>
      <c r="B230" s="4"/>
      <c r="C230" s="4"/>
      <c r="D230" s="8">
        <v>2</v>
      </c>
      <c r="E230" s="4"/>
      <c r="F230" s="4"/>
      <c r="G230" s="12" t="s">
        <v>201</v>
      </c>
    </row>
    <row r="231" spans="1:7" s="7" customFormat="1" x14ac:dyDescent="0.4">
      <c r="A231" s="4"/>
      <c r="B231" s="4"/>
      <c r="C231" s="4"/>
      <c r="D231" s="4"/>
      <c r="E231" s="8">
        <v>1</v>
      </c>
      <c r="F231" s="4"/>
      <c r="G231" s="12" t="s">
        <v>202</v>
      </c>
    </row>
    <row r="232" spans="1:7" s="7" customFormat="1" x14ac:dyDescent="0.4">
      <c r="A232" s="4"/>
      <c r="B232" s="4"/>
      <c r="C232" s="4"/>
      <c r="D232" s="4"/>
      <c r="E232" s="8">
        <v>2</v>
      </c>
      <c r="F232" s="4"/>
      <c r="G232" s="12" t="s">
        <v>203</v>
      </c>
    </row>
    <row r="233" spans="1:7" s="7" customFormat="1" x14ac:dyDescent="0.4">
      <c r="A233" s="4"/>
      <c r="B233" s="4"/>
      <c r="C233" s="4"/>
      <c r="D233" s="4"/>
      <c r="E233" s="8">
        <v>3</v>
      </c>
      <c r="F233" s="4"/>
      <c r="G233" s="12" t="s">
        <v>204</v>
      </c>
    </row>
    <row r="234" spans="1:7" s="7" customFormat="1" x14ac:dyDescent="0.4">
      <c r="A234" s="4"/>
      <c r="B234" s="4"/>
      <c r="C234" s="4"/>
      <c r="D234" s="4"/>
      <c r="E234" s="8">
        <v>4</v>
      </c>
      <c r="F234" s="4"/>
      <c r="G234" s="12" t="s">
        <v>205</v>
      </c>
    </row>
    <row r="235" spans="1:7" s="7" customFormat="1" x14ac:dyDescent="0.4">
      <c r="A235" s="4"/>
      <c r="B235" s="4"/>
      <c r="C235" s="4"/>
      <c r="D235" s="4"/>
      <c r="E235" s="8">
        <v>5</v>
      </c>
      <c r="F235" s="4"/>
      <c r="G235" s="12" t="s">
        <v>206</v>
      </c>
    </row>
    <row r="236" spans="1:7" s="7" customFormat="1" x14ac:dyDescent="0.4">
      <c r="A236" s="4"/>
      <c r="B236" s="4"/>
      <c r="C236" s="4"/>
      <c r="D236" s="8">
        <v>3</v>
      </c>
      <c r="E236" s="4"/>
      <c r="F236" s="4"/>
      <c r="G236" s="12" t="s">
        <v>84</v>
      </c>
    </row>
    <row r="237" spans="1:7" s="7" customFormat="1" x14ac:dyDescent="0.4">
      <c r="A237" s="4"/>
      <c r="B237" s="4"/>
      <c r="C237" s="4"/>
      <c r="D237" s="4"/>
      <c r="E237" s="8">
        <v>1</v>
      </c>
      <c r="F237" s="4"/>
      <c r="G237" s="12" t="s">
        <v>207</v>
      </c>
    </row>
    <row r="238" spans="1:7" s="7" customFormat="1" x14ac:dyDescent="0.4">
      <c r="A238" s="4"/>
      <c r="B238" s="4"/>
      <c r="C238" s="4"/>
      <c r="D238" s="4"/>
      <c r="E238" s="8">
        <v>2</v>
      </c>
      <c r="F238" s="4"/>
      <c r="G238" s="12" t="s">
        <v>208</v>
      </c>
    </row>
    <row r="239" spans="1:7" s="7" customFormat="1" x14ac:dyDescent="0.4">
      <c r="A239" s="4"/>
      <c r="B239" s="4"/>
      <c r="C239" s="4">
        <v>4</v>
      </c>
      <c r="D239" s="4" t="s">
        <v>209</v>
      </c>
      <c r="E239" s="4"/>
      <c r="F239" s="4"/>
      <c r="G239" s="11"/>
    </row>
    <row r="240" spans="1:7" s="7" customFormat="1" x14ac:dyDescent="0.4">
      <c r="A240" s="4"/>
      <c r="B240" s="4"/>
      <c r="C240" s="4"/>
      <c r="D240" s="8">
        <v>1</v>
      </c>
      <c r="E240" s="4"/>
      <c r="F240" s="4"/>
      <c r="G240" s="12" t="s">
        <v>210</v>
      </c>
    </row>
    <row r="241" spans="1:7" s="7" customFormat="1" x14ac:dyDescent="0.4">
      <c r="A241" s="4"/>
      <c r="B241" s="4"/>
      <c r="C241" s="4"/>
      <c r="D241" s="4"/>
      <c r="E241" s="8">
        <v>1</v>
      </c>
      <c r="F241" s="4"/>
      <c r="G241" s="12" t="s">
        <v>211</v>
      </c>
    </row>
    <row r="242" spans="1:7" s="7" customFormat="1" x14ac:dyDescent="0.4">
      <c r="A242" s="4"/>
      <c r="B242" s="4"/>
      <c r="C242" s="4"/>
      <c r="D242" s="4"/>
      <c r="E242" s="8">
        <v>2</v>
      </c>
      <c r="F242" s="4"/>
      <c r="G242" s="12" t="s">
        <v>212</v>
      </c>
    </row>
    <row r="243" spans="1:7" s="7" customFormat="1" ht="22.5" x14ac:dyDescent="0.4">
      <c r="A243" s="4"/>
      <c r="B243" s="4"/>
      <c r="C243" s="4"/>
      <c r="D243" s="4"/>
      <c r="E243" s="8">
        <v>3</v>
      </c>
      <c r="F243" s="4"/>
      <c r="G243" s="12" t="s">
        <v>213</v>
      </c>
    </row>
    <row r="244" spans="1:7" s="7" customFormat="1" ht="22.5" x14ac:dyDescent="0.4">
      <c r="A244" s="4"/>
      <c r="B244" s="4"/>
      <c r="C244" s="4"/>
      <c r="D244" s="4"/>
      <c r="E244" s="8">
        <v>4</v>
      </c>
      <c r="F244" s="4"/>
      <c r="G244" s="12" t="s">
        <v>214</v>
      </c>
    </row>
    <row r="245" spans="1:7" s="7" customFormat="1" x14ac:dyDescent="0.4">
      <c r="A245" s="4"/>
      <c r="B245" s="4"/>
      <c r="C245" s="4"/>
      <c r="D245" s="8">
        <v>2</v>
      </c>
      <c r="E245" s="4"/>
      <c r="F245" s="4"/>
      <c r="G245" s="12" t="s">
        <v>215</v>
      </c>
    </row>
    <row r="246" spans="1:7" s="7" customFormat="1" x14ac:dyDescent="0.4">
      <c r="A246" s="4"/>
      <c r="B246" s="4"/>
      <c r="C246" s="4"/>
      <c r="D246" s="4"/>
      <c r="E246" s="8">
        <v>1</v>
      </c>
      <c r="F246" s="4"/>
      <c r="G246" s="12" t="s">
        <v>216</v>
      </c>
    </row>
    <row r="247" spans="1:7" s="7" customFormat="1" x14ac:dyDescent="0.4">
      <c r="A247" s="4"/>
      <c r="B247" s="4"/>
      <c r="C247" s="4"/>
      <c r="D247" s="4"/>
      <c r="E247" s="8">
        <v>2</v>
      </c>
      <c r="F247" s="4"/>
      <c r="G247" s="12" t="s">
        <v>217</v>
      </c>
    </row>
    <row r="248" spans="1:7" s="7" customFormat="1" x14ac:dyDescent="0.4">
      <c r="A248" s="4"/>
      <c r="B248" s="4"/>
      <c r="C248" s="4"/>
      <c r="D248" s="4"/>
      <c r="E248" s="8">
        <v>3</v>
      </c>
      <c r="F248" s="4"/>
      <c r="G248" s="12" t="s">
        <v>218</v>
      </c>
    </row>
    <row r="249" spans="1:7" s="7" customFormat="1" x14ac:dyDescent="0.4">
      <c r="A249" s="4"/>
      <c r="B249" s="4"/>
      <c r="C249" s="4"/>
      <c r="D249" s="4"/>
      <c r="E249" s="8">
        <v>4</v>
      </c>
      <c r="F249" s="4"/>
      <c r="G249" s="12" t="s">
        <v>219</v>
      </c>
    </row>
    <row r="250" spans="1:7" s="7" customFormat="1" x14ac:dyDescent="0.4">
      <c r="A250" s="4"/>
      <c r="B250" s="4"/>
      <c r="C250" s="4"/>
      <c r="D250" s="4"/>
      <c r="E250" s="8">
        <v>5</v>
      </c>
      <c r="F250" s="4"/>
      <c r="G250" s="12" t="s">
        <v>220</v>
      </c>
    </row>
    <row r="251" spans="1:7" s="7" customFormat="1" x14ac:dyDescent="0.4">
      <c r="A251" s="4"/>
      <c r="B251" s="4"/>
      <c r="C251" s="4"/>
      <c r="D251" s="4"/>
      <c r="E251" s="8">
        <v>6</v>
      </c>
      <c r="F251" s="4"/>
      <c r="G251" s="12" t="s">
        <v>221</v>
      </c>
    </row>
    <row r="252" spans="1:7" s="7" customFormat="1" x14ac:dyDescent="0.4">
      <c r="A252" s="4"/>
      <c r="B252" s="4"/>
      <c r="C252" s="4"/>
      <c r="D252" s="8">
        <v>3</v>
      </c>
      <c r="E252" s="4"/>
      <c r="F252" s="4"/>
      <c r="G252" s="12" t="s">
        <v>84</v>
      </c>
    </row>
    <row r="253" spans="1:7" s="7" customFormat="1" x14ac:dyDescent="0.4">
      <c r="A253" s="4"/>
      <c r="B253" s="4"/>
      <c r="C253" s="4"/>
      <c r="D253" s="4"/>
      <c r="E253" s="8">
        <v>1</v>
      </c>
      <c r="F253" s="4"/>
      <c r="G253" s="12" t="s">
        <v>222</v>
      </c>
    </row>
    <row r="254" spans="1:7" s="7" customFormat="1" x14ac:dyDescent="0.4">
      <c r="A254" s="4"/>
      <c r="B254" s="4"/>
      <c r="C254" s="4">
        <v>5</v>
      </c>
      <c r="D254" s="4" t="s">
        <v>223</v>
      </c>
      <c r="E254" s="4"/>
      <c r="F254" s="4"/>
      <c r="G254" s="11"/>
    </row>
    <row r="255" spans="1:7" s="7" customFormat="1" x14ac:dyDescent="0.4">
      <c r="A255" s="4"/>
      <c r="B255" s="4"/>
      <c r="C255" s="4"/>
      <c r="D255" s="18">
        <v>1</v>
      </c>
      <c r="E255" s="10"/>
      <c r="F255" s="10"/>
      <c r="G255" s="12" t="s">
        <v>224</v>
      </c>
    </row>
    <row r="256" spans="1:7" s="7" customFormat="1" x14ac:dyDescent="0.4">
      <c r="A256" s="4"/>
      <c r="B256" s="4"/>
      <c r="C256" s="4"/>
      <c r="D256" s="18"/>
      <c r="E256" s="8">
        <v>1</v>
      </c>
      <c r="F256" s="4"/>
      <c r="G256" s="12" t="s">
        <v>225</v>
      </c>
    </row>
    <row r="257" spans="1:7" s="7" customFormat="1" x14ac:dyDescent="0.4">
      <c r="A257" s="4"/>
      <c r="B257" s="4"/>
      <c r="C257" s="4"/>
      <c r="D257" s="18"/>
      <c r="E257" s="8">
        <v>2</v>
      </c>
      <c r="F257" s="4"/>
      <c r="G257" s="12" t="s">
        <v>226</v>
      </c>
    </row>
    <row r="258" spans="1:7" s="7" customFormat="1" x14ac:dyDescent="0.4">
      <c r="A258" s="4"/>
      <c r="B258" s="4"/>
      <c r="C258" s="4"/>
      <c r="D258" s="18"/>
      <c r="E258" s="8">
        <v>3</v>
      </c>
      <c r="F258" s="4"/>
      <c r="G258" s="12" t="s">
        <v>227</v>
      </c>
    </row>
    <row r="259" spans="1:7" s="7" customFormat="1" x14ac:dyDescent="0.4">
      <c r="A259" s="4"/>
      <c r="B259" s="4"/>
      <c r="C259" s="4"/>
      <c r="D259" s="18">
        <v>2</v>
      </c>
      <c r="E259" s="10"/>
      <c r="F259" s="10"/>
      <c r="G259" s="12" t="s">
        <v>228</v>
      </c>
    </row>
    <row r="260" spans="1:7" s="7" customFormat="1" x14ac:dyDescent="0.4">
      <c r="A260" s="4"/>
      <c r="B260" s="4"/>
      <c r="C260" s="4"/>
      <c r="D260" s="4"/>
      <c r="E260" s="8">
        <v>1</v>
      </c>
      <c r="F260" s="4"/>
      <c r="G260" s="12" t="s">
        <v>229</v>
      </c>
    </row>
    <row r="261" spans="1:7" s="7" customFormat="1" x14ac:dyDescent="0.4">
      <c r="A261" s="4"/>
      <c r="B261" s="4"/>
      <c r="C261" s="4"/>
      <c r="D261" s="4"/>
      <c r="E261" s="8">
        <v>2</v>
      </c>
      <c r="F261" s="4"/>
      <c r="G261" s="12" t="s">
        <v>230</v>
      </c>
    </row>
    <row r="262" spans="1:7" s="7" customFormat="1" x14ac:dyDescent="0.4">
      <c r="A262" s="4"/>
      <c r="B262" s="4"/>
      <c r="C262" s="4"/>
      <c r="D262" s="4"/>
      <c r="E262" s="8">
        <v>3</v>
      </c>
      <c r="F262" s="4"/>
      <c r="G262" s="12" t="s">
        <v>231</v>
      </c>
    </row>
    <row r="263" spans="1:7" s="7" customFormat="1" x14ac:dyDescent="0.4">
      <c r="A263" s="4"/>
      <c r="B263" s="4"/>
      <c r="C263" s="4"/>
      <c r="D263" s="4"/>
      <c r="E263" s="8">
        <v>4</v>
      </c>
      <c r="F263" s="4"/>
      <c r="G263" s="12" t="s">
        <v>232</v>
      </c>
    </row>
    <row r="264" spans="1:7" s="7" customFormat="1" x14ac:dyDescent="0.4">
      <c r="A264" s="4"/>
      <c r="B264" s="4"/>
      <c r="C264" s="4">
        <v>6</v>
      </c>
      <c r="D264" s="4" t="s">
        <v>233</v>
      </c>
      <c r="E264" s="4"/>
      <c r="F264" s="4"/>
      <c r="G264" s="11"/>
    </row>
    <row r="265" spans="1:7" s="7" customFormat="1" x14ac:dyDescent="0.4">
      <c r="A265" s="4"/>
      <c r="B265" s="4"/>
      <c r="C265" s="4"/>
      <c r="D265" s="8">
        <v>1</v>
      </c>
      <c r="E265" s="4"/>
      <c r="F265" s="4"/>
      <c r="G265" s="12" t="s">
        <v>234</v>
      </c>
    </row>
    <row r="266" spans="1:7" s="7" customFormat="1" x14ac:dyDescent="0.4">
      <c r="A266" s="4"/>
      <c r="B266" s="4"/>
      <c r="C266" s="4"/>
      <c r="D266" s="4"/>
      <c r="E266" s="8">
        <v>1</v>
      </c>
      <c r="F266" s="4"/>
      <c r="G266" s="12" t="s">
        <v>235</v>
      </c>
    </row>
    <row r="267" spans="1:7" s="7" customFormat="1" x14ac:dyDescent="0.4">
      <c r="A267" s="4"/>
      <c r="B267" s="4"/>
      <c r="C267" s="4"/>
      <c r="D267" s="4"/>
      <c r="E267" s="8">
        <v>2</v>
      </c>
      <c r="F267" s="4"/>
      <c r="G267" s="12" t="s">
        <v>236</v>
      </c>
    </row>
    <row r="268" spans="1:7" s="7" customFormat="1" x14ac:dyDescent="0.4">
      <c r="A268" s="4"/>
      <c r="B268" s="4"/>
      <c r="C268" s="4"/>
      <c r="D268" s="4"/>
      <c r="E268" s="8">
        <v>3</v>
      </c>
      <c r="F268" s="4"/>
      <c r="G268" s="12" t="s">
        <v>237</v>
      </c>
    </row>
    <row r="269" spans="1:7" s="7" customFormat="1" x14ac:dyDescent="0.4">
      <c r="A269" s="4"/>
      <c r="B269" s="4"/>
      <c r="C269" s="4"/>
      <c r="D269" s="4"/>
      <c r="E269" s="8">
        <v>4</v>
      </c>
      <c r="F269" s="4"/>
      <c r="G269" s="12" t="s">
        <v>238</v>
      </c>
    </row>
    <row r="270" spans="1:7" s="7" customFormat="1" x14ac:dyDescent="0.4">
      <c r="A270" s="4"/>
      <c r="B270" s="4"/>
      <c r="C270" s="4"/>
      <c r="D270" s="4"/>
      <c r="E270" s="8">
        <v>5</v>
      </c>
      <c r="F270" s="4"/>
      <c r="G270" s="12" t="s">
        <v>239</v>
      </c>
    </row>
    <row r="271" spans="1:7" s="7" customFormat="1" x14ac:dyDescent="0.4">
      <c r="A271" s="4"/>
      <c r="B271" s="4"/>
      <c r="C271" s="4"/>
      <c r="D271" s="8">
        <v>2</v>
      </c>
      <c r="E271" s="4"/>
      <c r="F271" s="4"/>
      <c r="G271" s="12" t="s">
        <v>240</v>
      </c>
    </row>
    <row r="272" spans="1:7" s="7" customFormat="1" x14ac:dyDescent="0.4">
      <c r="A272" s="4"/>
      <c r="B272" s="4"/>
      <c r="C272" s="4"/>
      <c r="D272" s="4"/>
      <c r="E272" s="8">
        <v>1</v>
      </c>
      <c r="F272" s="4"/>
      <c r="G272" s="12" t="s">
        <v>241</v>
      </c>
    </row>
    <row r="273" spans="1:7" s="7" customFormat="1" x14ac:dyDescent="0.4">
      <c r="A273" s="4"/>
      <c r="B273" s="4"/>
      <c r="C273" s="4"/>
      <c r="D273" s="4"/>
      <c r="E273" s="8">
        <v>2</v>
      </c>
      <c r="F273" s="4"/>
      <c r="G273" s="12" t="s">
        <v>242</v>
      </c>
    </row>
    <row r="274" spans="1:7" s="7" customFormat="1" x14ac:dyDescent="0.4">
      <c r="A274" s="4"/>
      <c r="B274" s="4"/>
      <c r="C274" s="4"/>
      <c r="D274" s="4"/>
      <c r="E274" s="8">
        <v>3</v>
      </c>
      <c r="F274" s="4"/>
      <c r="G274" s="12" t="s">
        <v>243</v>
      </c>
    </row>
    <row r="275" spans="1:7" s="7" customFormat="1" x14ac:dyDescent="0.4">
      <c r="A275" s="4"/>
      <c r="B275" s="4"/>
      <c r="C275" s="4"/>
      <c r="D275" s="4"/>
      <c r="E275" s="4">
        <v>4</v>
      </c>
      <c r="F275" s="4"/>
      <c r="G275" s="12" t="s">
        <v>244</v>
      </c>
    </row>
    <row r="276" spans="1:7" s="7" customFormat="1" x14ac:dyDescent="0.4">
      <c r="A276" s="4"/>
      <c r="B276" s="4"/>
      <c r="C276" s="4">
        <v>7</v>
      </c>
      <c r="D276" s="4" t="s">
        <v>245</v>
      </c>
      <c r="E276" s="4"/>
      <c r="F276" s="4"/>
      <c r="G276" s="11"/>
    </row>
    <row r="277" spans="1:7" s="7" customFormat="1" x14ac:dyDescent="0.4">
      <c r="A277" s="4"/>
      <c r="B277" s="4"/>
      <c r="C277" s="4"/>
      <c r="D277" s="8">
        <v>1</v>
      </c>
      <c r="E277" s="4"/>
      <c r="F277" s="4"/>
      <c r="G277" s="12" t="s">
        <v>246</v>
      </c>
    </row>
    <row r="278" spans="1:7" s="7" customFormat="1" x14ac:dyDescent="0.4">
      <c r="A278" s="4"/>
      <c r="B278" s="4"/>
      <c r="C278" s="4"/>
      <c r="D278" s="4"/>
      <c r="E278" s="8">
        <v>1</v>
      </c>
      <c r="F278" s="4"/>
      <c r="G278" s="12" t="s">
        <v>247</v>
      </c>
    </row>
    <row r="279" spans="1:7" s="7" customFormat="1" x14ac:dyDescent="0.4">
      <c r="A279" s="4"/>
      <c r="B279" s="4"/>
      <c r="C279" s="4"/>
      <c r="D279" s="4"/>
      <c r="E279" s="8">
        <v>2</v>
      </c>
      <c r="F279" s="4"/>
      <c r="G279" s="12" t="s">
        <v>248</v>
      </c>
    </row>
    <row r="280" spans="1:7" s="7" customFormat="1" x14ac:dyDescent="0.4">
      <c r="A280" s="4"/>
      <c r="B280" s="4"/>
      <c r="C280" s="4"/>
      <c r="D280" s="4"/>
      <c r="E280" s="8">
        <v>3</v>
      </c>
      <c r="F280" s="4"/>
      <c r="G280" s="12" t="s">
        <v>249</v>
      </c>
    </row>
    <row r="281" spans="1:7" s="7" customFormat="1" x14ac:dyDescent="0.4">
      <c r="A281" s="4"/>
      <c r="B281" s="4"/>
      <c r="C281" s="4"/>
      <c r="D281" s="4"/>
      <c r="E281" s="8">
        <v>4</v>
      </c>
      <c r="F281" s="4"/>
      <c r="G281" s="12" t="s">
        <v>250</v>
      </c>
    </row>
    <row r="282" spans="1:7" s="7" customFormat="1" x14ac:dyDescent="0.4">
      <c r="A282" s="4"/>
      <c r="B282" s="4"/>
      <c r="C282" s="4"/>
      <c r="D282" s="4"/>
      <c r="E282" s="8">
        <v>5</v>
      </c>
      <c r="F282" s="4"/>
      <c r="G282" s="12" t="s">
        <v>251</v>
      </c>
    </row>
    <row r="283" spans="1:7" s="7" customFormat="1" x14ac:dyDescent="0.4">
      <c r="A283" s="4"/>
      <c r="B283" s="4"/>
      <c r="C283" s="4"/>
      <c r="D283" s="4"/>
      <c r="E283" s="8">
        <v>6</v>
      </c>
      <c r="F283" s="4"/>
      <c r="G283" s="12" t="s">
        <v>252</v>
      </c>
    </row>
    <row r="284" spans="1:7" s="7" customFormat="1" x14ac:dyDescent="0.4">
      <c r="A284" s="4"/>
      <c r="B284" s="4"/>
      <c r="C284" s="4">
        <v>8</v>
      </c>
      <c r="D284" s="4" t="s">
        <v>253</v>
      </c>
      <c r="E284" s="4"/>
      <c r="F284" s="4"/>
      <c r="G284" s="11"/>
    </row>
    <row r="285" spans="1:7" s="7" customFormat="1" x14ac:dyDescent="0.4">
      <c r="A285" s="4"/>
      <c r="B285" s="4"/>
      <c r="C285" s="4"/>
      <c r="D285" s="8">
        <v>1</v>
      </c>
      <c r="E285" s="4"/>
      <c r="F285" s="4"/>
      <c r="G285" s="12" t="s">
        <v>254</v>
      </c>
    </row>
    <row r="286" spans="1:7" s="7" customFormat="1" ht="22.5" x14ac:dyDescent="0.4">
      <c r="A286" s="4"/>
      <c r="B286" s="4"/>
      <c r="C286" s="4"/>
      <c r="D286" s="4"/>
      <c r="E286" s="8">
        <v>1</v>
      </c>
      <c r="F286" s="4"/>
      <c r="G286" s="12" t="s">
        <v>255</v>
      </c>
    </row>
    <row r="287" spans="1:7" s="7" customFormat="1" x14ac:dyDescent="0.4">
      <c r="A287" s="4"/>
      <c r="B287" s="4"/>
      <c r="C287" s="4"/>
      <c r="D287" s="4"/>
      <c r="E287" s="8">
        <v>2</v>
      </c>
      <c r="F287" s="4"/>
      <c r="G287" s="12" t="s">
        <v>959</v>
      </c>
    </row>
    <row r="288" spans="1:7" s="7" customFormat="1" x14ac:dyDescent="0.4">
      <c r="A288" s="4"/>
      <c r="B288" s="4"/>
      <c r="C288" s="4"/>
      <c r="D288" s="4"/>
      <c r="E288" s="8">
        <v>3</v>
      </c>
      <c r="F288" s="4"/>
      <c r="G288" s="12" t="s">
        <v>256</v>
      </c>
    </row>
    <row r="289" spans="1:7" s="7" customFormat="1" x14ac:dyDescent="0.4">
      <c r="A289" s="4"/>
      <c r="B289" s="4"/>
      <c r="C289" s="4"/>
      <c r="D289" s="4"/>
      <c r="E289" s="8">
        <v>4</v>
      </c>
      <c r="F289" s="4"/>
      <c r="G289" s="12" t="s">
        <v>257</v>
      </c>
    </row>
    <row r="290" spans="1:7" s="7" customFormat="1" x14ac:dyDescent="0.4">
      <c r="A290" s="4"/>
      <c r="B290" s="4"/>
      <c r="C290" s="4"/>
      <c r="D290" s="4"/>
      <c r="E290" s="8">
        <v>5</v>
      </c>
      <c r="F290" s="4"/>
      <c r="G290" s="12" t="s">
        <v>258</v>
      </c>
    </row>
    <row r="291" spans="1:7" s="7" customFormat="1" x14ac:dyDescent="0.4">
      <c r="A291" s="4"/>
      <c r="B291" s="4"/>
      <c r="C291" s="4"/>
      <c r="D291" s="4"/>
      <c r="E291" s="8">
        <v>6</v>
      </c>
      <c r="F291" s="4"/>
      <c r="G291" s="12" t="s">
        <v>259</v>
      </c>
    </row>
    <row r="292" spans="1:7" s="7" customFormat="1" x14ac:dyDescent="0.4">
      <c r="A292" s="4"/>
      <c r="B292" s="4"/>
      <c r="C292" s="4"/>
      <c r="D292" s="4"/>
      <c r="E292" s="8">
        <v>7</v>
      </c>
      <c r="F292" s="4"/>
      <c r="G292" s="12" t="s">
        <v>260</v>
      </c>
    </row>
    <row r="293" spans="1:7" s="7" customFormat="1" x14ac:dyDescent="0.4">
      <c r="A293" s="4"/>
      <c r="B293" s="4"/>
      <c r="C293" s="4"/>
      <c r="D293" s="4"/>
      <c r="E293" s="8">
        <v>8</v>
      </c>
      <c r="F293" s="4"/>
      <c r="G293" s="12" t="s">
        <v>261</v>
      </c>
    </row>
    <row r="294" spans="1:7" s="7" customFormat="1" x14ac:dyDescent="0.4">
      <c r="A294" s="4"/>
      <c r="B294" s="4"/>
      <c r="C294" s="4"/>
      <c r="D294" s="8">
        <v>2</v>
      </c>
      <c r="E294" s="4"/>
      <c r="F294" s="4"/>
      <c r="G294" s="12" t="s">
        <v>262</v>
      </c>
    </row>
    <row r="295" spans="1:7" s="7" customFormat="1" x14ac:dyDescent="0.4">
      <c r="A295" s="4"/>
      <c r="B295" s="4"/>
      <c r="C295" s="4"/>
      <c r="D295" s="4"/>
      <c r="E295" s="8">
        <v>1</v>
      </c>
      <c r="F295" s="4"/>
      <c r="G295" s="12" t="s">
        <v>263</v>
      </c>
    </row>
    <row r="296" spans="1:7" s="7" customFormat="1" x14ac:dyDescent="0.4">
      <c r="A296" s="4"/>
      <c r="B296" s="4"/>
      <c r="C296" s="4"/>
      <c r="D296" s="4"/>
      <c r="E296" s="8">
        <v>2</v>
      </c>
      <c r="F296" s="4"/>
      <c r="G296" s="12" t="s">
        <v>264</v>
      </c>
    </row>
    <row r="297" spans="1:7" s="7" customFormat="1" x14ac:dyDescent="0.4">
      <c r="A297" s="4"/>
      <c r="B297" s="4"/>
      <c r="C297" s="4"/>
      <c r="D297" s="4"/>
      <c r="E297" s="8"/>
      <c r="F297" s="4">
        <v>1</v>
      </c>
      <c r="G297" s="12" t="s">
        <v>265</v>
      </c>
    </row>
    <row r="298" spans="1:7" s="7" customFormat="1" x14ac:dyDescent="0.4">
      <c r="A298" s="4"/>
      <c r="B298" s="4"/>
      <c r="C298" s="4"/>
      <c r="D298" s="4"/>
      <c r="E298" s="4"/>
      <c r="F298" s="4">
        <v>2</v>
      </c>
      <c r="G298" s="12" t="s">
        <v>266</v>
      </c>
    </row>
    <row r="299" spans="1:7" s="7" customFormat="1" x14ac:dyDescent="0.4">
      <c r="A299" s="4"/>
      <c r="B299" s="4"/>
      <c r="C299" s="4"/>
      <c r="D299" s="4"/>
      <c r="E299" s="4"/>
      <c r="F299" s="4">
        <v>3</v>
      </c>
      <c r="G299" s="12" t="s">
        <v>267</v>
      </c>
    </row>
    <row r="300" spans="1:7" s="7" customFormat="1" x14ac:dyDescent="0.4">
      <c r="A300" s="4"/>
      <c r="B300" s="4"/>
      <c r="C300" s="4"/>
      <c r="D300" s="4"/>
      <c r="E300" s="4"/>
      <c r="F300" s="4">
        <v>4</v>
      </c>
      <c r="G300" s="12" t="s">
        <v>268</v>
      </c>
    </row>
    <row r="301" spans="1:7" s="7" customFormat="1" x14ac:dyDescent="0.4">
      <c r="A301" s="4"/>
      <c r="B301" s="4"/>
      <c r="C301" s="4"/>
      <c r="D301" s="4"/>
      <c r="E301" s="4"/>
      <c r="F301" s="4">
        <v>5</v>
      </c>
      <c r="G301" s="12" t="s">
        <v>269</v>
      </c>
    </row>
    <row r="302" spans="1:7" s="7" customFormat="1" ht="22.5" x14ac:dyDescent="0.4">
      <c r="A302" s="4"/>
      <c r="B302" s="4"/>
      <c r="C302" s="4"/>
      <c r="D302" s="4"/>
      <c r="E302" s="4"/>
      <c r="F302" s="4">
        <v>6</v>
      </c>
      <c r="G302" s="12" t="s">
        <v>960</v>
      </c>
    </row>
    <row r="303" spans="1:7" s="7" customFormat="1" x14ac:dyDescent="0.4">
      <c r="A303" s="4"/>
      <c r="B303" s="4"/>
      <c r="C303" s="4"/>
      <c r="D303" s="4"/>
      <c r="E303" s="8">
        <v>3</v>
      </c>
      <c r="F303" s="4"/>
      <c r="G303" s="12" t="s">
        <v>270</v>
      </c>
    </row>
    <row r="304" spans="1:7" s="7" customFormat="1" x14ac:dyDescent="0.4">
      <c r="A304" s="4"/>
      <c r="B304" s="4"/>
      <c r="C304" s="4"/>
      <c r="D304" s="4"/>
      <c r="E304" s="8">
        <v>4</v>
      </c>
      <c r="F304" s="4"/>
      <c r="G304" s="12" t="s">
        <v>271</v>
      </c>
    </row>
    <row r="305" spans="1:7" s="7" customFormat="1" x14ac:dyDescent="0.4">
      <c r="A305" s="4"/>
      <c r="B305" s="4"/>
      <c r="C305" s="4"/>
      <c r="D305" s="4"/>
      <c r="E305" s="8">
        <v>5</v>
      </c>
      <c r="F305" s="4"/>
      <c r="G305" s="12" t="s">
        <v>272</v>
      </c>
    </row>
    <row r="306" spans="1:7" s="7" customFormat="1" x14ac:dyDescent="0.4">
      <c r="A306" s="4"/>
      <c r="B306" s="4"/>
      <c r="C306" s="4">
        <v>9</v>
      </c>
      <c r="D306" s="4" t="s">
        <v>273</v>
      </c>
      <c r="E306" s="4"/>
      <c r="F306" s="4"/>
      <c r="G306" s="11"/>
    </row>
    <row r="307" spans="1:7" s="7" customFormat="1" x14ac:dyDescent="0.4">
      <c r="A307" s="4"/>
      <c r="B307" s="4"/>
      <c r="C307" s="4"/>
      <c r="D307" s="8">
        <v>1</v>
      </c>
      <c r="E307" s="4"/>
      <c r="F307" s="4"/>
      <c r="G307" s="12" t="s">
        <v>274</v>
      </c>
    </row>
    <row r="308" spans="1:7" s="7" customFormat="1" x14ac:dyDescent="0.4">
      <c r="A308" s="4"/>
      <c r="B308" s="4"/>
      <c r="C308" s="4"/>
      <c r="D308" s="4"/>
      <c r="E308" s="8">
        <v>1</v>
      </c>
      <c r="F308" s="4"/>
      <c r="G308" s="12" t="s">
        <v>275</v>
      </c>
    </row>
    <row r="309" spans="1:7" s="7" customFormat="1" x14ac:dyDescent="0.4">
      <c r="A309" s="4"/>
      <c r="B309" s="4"/>
      <c r="C309" s="4"/>
      <c r="D309" s="4"/>
      <c r="E309" s="8">
        <v>2</v>
      </c>
      <c r="F309" s="4"/>
      <c r="G309" s="12" t="s">
        <v>276</v>
      </c>
    </row>
    <row r="310" spans="1:7" s="7" customFormat="1" x14ac:dyDescent="0.4">
      <c r="A310" s="4"/>
      <c r="B310" s="4"/>
      <c r="C310" s="4"/>
      <c r="D310" s="4"/>
      <c r="E310" s="8">
        <v>3</v>
      </c>
      <c r="F310" s="4"/>
      <c r="G310" s="12" t="s">
        <v>277</v>
      </c>
    </row>
    <row r="311" spans="1:7" s="7" customFormat="1" x14ac:dyDescent="0.4">
      <c r="A311" s="4"/>
      <c r="B311" s="4"/>
      <c r="C311" s="4"/>
      <c r="D311" s="4"/>
      <c r="E311" s="8">
        <v>4</v>
      </c>
      <c r="F311" s="4"/>
      <c r="G311" s="12" t="s">
        <v>278</v>
      </c>
    </row>
    <row r="312" spans="1:7" s="7" customFormat="1" x14ac:dyDescent="0.4">
      <c r="A312" s="4"/>
      <c r="B312" s="4"/>
      <c r="C312" s="4"/>
      <c r="D312" s="4"/>
      <c r="E312" s="8">
        <v>5</v>
      </c>
      <c r="F312" s="4"/>
      <c r="G312" s="12" t="s">
        <v>279</v>
      </c>
    </row>
    <row r="313" spans="1:7" s="7" customFormat="1" x14ac:dyDescent="0.4">
      <c r="A313" s="4"/>
      <c r="B313" s="4"/>
      <c r="C313" s="4"/>
      <c r="D313" s="4"/>
      <c r="E313" s="8">
        <v>6</v>
      </c>
      <c r="F313" s="4"/>
      <c r="G313" s="12" t="s">
        <v>280</v>
      </c>
    </row>
    <row r="314" spans="1:7" s="7" customFormat="1" x14ac:dyDescent="0.4">
      <c r="A314" s="4"/>
      <c r="B314" s="4"/>
      <c r="C314" s="4"/>
      <c r="D314" s="4"/>
      <c r="E314" s="8">
        <v>7</v>
      </c>
      <c r="F314" s="4"/>
      <c r="G314" s="12" t="s">
        <v>281</v>
      </c>
    </row>
    <row r="315" spans="1:7" s="7" customFormat="1" x14ac:dyDescent="0.4">
      <c r="A315" s="4"/>
      <c r="B315" s="4"/>
      <c r="C315" s="4"/>
      <c r="D315" s="4"/>
      <c r="E315" s="8">
        <v>8</v>
      </c>
      <c r="F315" s="4"/>
      <c r="G315" s="12" t="s">
        <v>282</v>
      </c>
    </row>
    <row r="316" spans="1:7" s="7" customFormat="1" x14ac:dyDescent="0.4">
      <c r="A316" s="4"/>
      <c r="B316" s="4"/>
      <c r="C316" s="4"/>
      <c r="D316" s="4"/>
      <c r="E316" s="8">
        <v>9</v>
      </c>
      <c r="F316" s="4"/>
      <c r="G316" s="12" t="s">
        <v>283</v>
      </c>
    </row>
    <row r="317" spans="1:7" s="7" customFormat="1" x14ac:dyDescent="0.4">
      <c r="A317" s="4"/>
      <c r="B317" s="4"/>
      <c r="C317" s="4"/>
      <c r="D317" s="4"/>
      <c r="E317" s="8">
        <v>10</v>
      </c>
      <c r="F317" s="4"/>
      <c r="G317" s="12" t="s">
        <v>284</v>
      </c>
    </row>
    <row r="318" spans="1:7" s="7" customFormat="1" x14ac:dyDescent="0.4">
      <c r="A318" s="4"/>
      <c r="B318" s="4"/>
      <c r="C318" s="4"/>
      <c r="D318" s="4"/>
      <c r="E318" s="8">
        <v>11</v>
      </c>
      <c r="F318" s="4"/>
      <c r="G318" s="12" t="s">
        <v>285</v>
      </c>
    </row>
    <row r="319" spans="1:7" s="7" customFormat="1" x14ac:dyDescent="0.4">
      <c r="A319" s="4"/>
      <c r="B319" s="4"/>
      <c r="C319" s="4"/>
      <c r="D319" s="4"/>
      <c r="E319" s="8">
        <v>12</v>
      </c>
      <c r="F319" s="4"/>
      <c r="G319" s="12" t="s">
        <v>286</v>
      </c>
    </row>
    <row r="320" spans="1:7" s="7" customFormat="1" x14ac:dyDescent="0.4">
      <c r="A320" s="4"/>
      <c r="B320" s="4"/>
      <c r="C320" s="4"/>
      <c r="D320" s="4"/>
      <c r="E320" s="8"/>
      <c r="F320" s="4"/>
      <c r="G320" s="12"/>
    </row>
    <row r="321" spans="2:7" x14ac:dyDescent="0.4">
      <c r="B321" s="4">
        <v>4</v>
      </c>
      <c r="C321" s="13" t="s">
        <v>287</v>
      </c>
      <c r="D321" s="13"/>
      <c r="E321" s="13"/>
      <c r="F321" s="13"/>
    </row>
    <row r="322" spans="2:7" ht="123.75" x14ac:dyDescent="0.4">
      <c r="B322" s="10"/>
      <c r="C322" s="4">
        <v>1</v>
      </c>
      <c r="G322" s="11" t="s">
        <v>288</v>
      </c>
    </row>
    <row r="323" spans="2:7" x14ac:dyDescent="0.4">
      <c r="C323" s="4">
        <v>2</v>
      </c>
      <c r="D323" s="4" t="s">
        <v>289</v>
      </c>
      <c r="G323" s="11"/>
    </row>
    <row r="324" spans="2:7" x14ac:dyDescent="0.4">
      <c r="D324" s="8">
        <v>1</v>
      </c>
      <c r="G324" s="12" t="s">
        <v>290</v>
      </c>
    </row>
    <row r="325" spans="2:7" x14ac:dyDescent="0.4">
      <c r="E325" s="8">
        <v>1</v>
      </c>
      <c r="G325" s="6" t="s">
        <v>291</v>
      </c>
    </row>
    <row r="326" spans="2:7" x14ac:dyDescent="0.4">
      <c r="E326" s="8">
        <v>2</v>
      </c>
      <c r="G326" s="6" t="s">
        <v>292</v>
      </c>
    </row>
    <row r="327" spans="2:7" x14ac:dyDescent="0.4">
      <c r="E327" s="8">
        <v>3</v>
      </c>
      <c r="G327" s="6" t="s">
        <v>293</v>
      </c>
    </row>
    <row r="328" spans="2:7" x14ac:dyDescent="0.4">
      <c r="E328" s="8">
        <v>4</v>
      </c>
      <c r="G328" s="6" t="s">
        <v>294</v>
      </c>
    </row>
    <row r="329" spans="2:7" x14ac:dyDescent="0.4">
      <c r="E329" s="8">
        <v>5</v>
      </c>
      <c r="G329" s="6" t="s">
        <v>295</v>
      </c>
    </row>
    <row r="330" spans="2:7" x14ac:dyDescent="0.4">
      <c r="E330" s="8">
        <v>6</v>
      </c>
      <c r="G330" s="6" t="s">
        <v>296</v>
      </c>
    </row>
    <row r="331" spans="2:7" x14ac:dyDescent="0.4">
      <c r="E331" s="8">
        <v>7</v>
      </c>
      <c r="G331" s="6" t="s">
        <v>297</v>
      </c>
    </row>
    <row r="332" spans="2:7" x14ac:dyDescent="0.4">
      <c r="E332" s="8">
        <v>8</v>
      </c>
      <c r="G332" s="6" t="s">
        <v>298</v>
      </c>
    </row>
    <row r="333" spans="2:7" x14ac:dyDescent="0.4">
      <c r="E333" s="8">
        <v>9</v>
      </c>
      <c r="G333" s="6" t="s">
        <v>961</v>
      </c>
    </row>
    <row r="334" spans="2:7" x14ac:dyDescent="0.4">
      <c r="D334" s="8">
        <v>2</v>
      </c>
      <c r="G334" s="12" t="s">
        <v>299</v>
      </c>
    </row>
    <row r="335" spans="2:7" x14ac:dyDescent="0.4">
      <c r="E335" s="8">
        <v>1</v>
      </c>
      <c r="G335" s="12" t="s">
        <v>300</v>
      </c>
    </row>
    <row r="336" spans="2:7" x14ac:dyDescent="0.4">
      <c r="E336" s="8">
        <v>2</v>
      </c>
      <c r="G336" s="12" t="s">
        <v>301</v>
      </c>
    </row>
    <row r="337" spans="1:7" x14ac:dyDescent="0.4">
      <c r="E337" s="8">
        <v>3</v>
      </c>
      <c r="G337" s="12" t="s">
        <v>302</v>
      </c>
    </row>
    <row r="338" spans="1:7" x14ac:dyDescent="0.4">
      <c r="E338" s="8">
        <v>4</v>
      </c>
      <c r="G338" s="12" t="s">
        <v>303</v>
      </c>
    </row>
    <row r="339" spans="1:7" x14ac:dyDescent="0.4">
      <c r="E339" s="8">
        <v>5</v>
      </c>
      <c r="G339" s="12" t="s">
        <v>304</v>
      </c>
    </row>
    <row r="340" spans="1:7" x14ac:dyDescent="0.4">
      <c r="E340" s="8">
        <v>6</v>
      </c>
      <c r="G340" s="12" t="s">
        <v>305</v>
      </c>
    </row>
    <row r="341" spans="1:7" x14ac:dyDescent="0.4">
      <c r="E341" s="8">
        <v>7</v>
      </c>
      <c r="G341" s="12" t="s">
        <v>306</v>
      </c>
    </row>
    <row r="342" spans="1:7" x14ac:dyDescent="0.4">
      <c r="E342" s="8">
        <v>8</v>
      </c>
      <c r="G342" s="12" t="s">
        <v>307</v>
      </c>
    </row>
    <row r="343" spans="1:7" x14ac:dyDescent="0.4">
      <c r="E343" s="8">
        <v>9</v>
      </c>
      <c r="G343" s="12" t="s">
        <v>308</v>
      </c>
    </row>
    <row r="344" spans="1:7" x14ac:dyDescent="0.4">
      <c r="D344" s="8">
        <v>3</v>
      </c>
      <c r="G344" s="12" t="s">
        <v>309</v>
      </c>
    </row>
    <row r="345" spans="1:7" x14ac:dyDescent="0.4">
      <c r="D345" s="8">
        <v>4</v>
      </c>
      <c r="G345" s="12" t="s">
        <v>310</v>
      </c>
    </row>
    <row r="346" spans="1:7" x14ac:dyDescent="0.4">
      <c r="D346" s="8">
        <v>5</v>
      </c>
      <c r="G346" s="12" t="s">
        <v>311</v>
      </c>
    </row>
    <row r="347" spans="1:7" x14ac:dyDescent="0.4">
      <c r="D347" s="8">
        <v>6</v>
      </c>
      <c r="G347" s="12" t="s">
        <v>312</v>
      </c>
    </row>
    <row r="348" spans="1:7" x14ac:dyDescent="0.4">
      <c r="D348" s="8">
        <v>7</v>
      </c>
      <c r="G348" s="12" t="s">
        <v>313</v>
      </c>
    </row>
    <row r="349" spans="1:7" s="7" customFormat="1" x14ac:dyDescent="0.4">
      <c r="A349" s="4"/>
      <c r="B349" s="4"/>
      <c r="C349" s="4"/>
      <c r="D349" s="8">
        <v>8</v>
      </c>
      <c r="E349" s="4"/>
      <c r="F349" s="4"/>
      <c r="G349" s="12" t="s">
        <v>314</v>
      </c>
    </row>
    <row r="350" spans="1:7" s="7" customFormat="1" x14ac:dyDescent="0.4">
      <c r="A350" s="4"/>
      <c r="B350" s="4"/>
      <c r="C350" s="4"/>
      <c r="D350" s="8">
        <v>9</v>
      </c>
      <c r="E350" s="4"/>
      <c r="F350" s="4"/>
      <c r="G350" s="12" t="s">
        <v>315</v>
      </c>
    </row>
    <row r="351" spans="1:7" s="7" customFormat="1" x14ac:dyDescent="0.4">
      <c r="A351" s="4"/>
      <c r="B351" s="4"/>
      <c r="C351" s="4"/>
      <c r="D351" s="4"/>
      <c r="E351" s="17">
        <v>1</v>
      </c>
      <c r="G351" s="12" t="s">
        <v>316</v>
      </c>
    </row>
    <row r="352" spans="1:7" s="7" customFormat="1" x14ac:dyDescent="0.4">
      <c r="A352" s="4"/>
      <c r="B352" s="4"/>
      <c r="C352" s="4"/>
      <c r="D352" s="4"/>
      <c r="E352" s="17">
        <v>2</v>
      </c>
      <c r="G352" s="12" t="s">
        <v>317</v>
      </c>
    </row>
    <row r="353" spans="1:7" s="7" customFormat="1" x14ac:dyDescent="0.4">
      <c r="A353" s="4"/>
      <c r="B353" s="4"/>
      <c r="C353" s="4"/>
      <c r="D353" s="4"/>
      <c r="E353" s="17">
        <v>3</v>
      </c>
      <c r="G353" s="12" t="s">
        <v>318</v>
      </c>
    </row>
    <row r="354" spans="1:7" s="7" customFormat="1" x14ac:dyDescent="0.4">
      <c r="A354" s="4"/>
      <c r="B354" s="4"/>
      <c r="C354" s="4"/>
      <c r="D354" s="4"/>
      <c r="E354" s="17">
        <v>4</v>
      </c>
      <c r="G354" s="12" t="s">
        <v>319</v>
      </c>
    </row>
    <row r="355" spans="1:7" s="7" customFormat="1" x14ac:dyDescent="0.4">
      <c r="A355" s="4"/>
      <c r="B355" s="4"/>
      <c r="C355" s="4"/>
      <c r="D355" s="4"/>
      <c r="E355" s="17">
        <v>5</v>
      </c>
      <c r="G355" s="12" t="s">
        <v>320</v>
      </c>
    </row>
    <row r="356" spans="1:7" s="7" customFormat="1" x14ac:dyDescent="0.4">
      <c r="A356" s="4"/>
      <c r="B356" s="4"/>
      <c r="C356" s="4"/>
      <c r="D356" s="4"/>
      <c r="E356" s="17">
        <v>6</v>
      </c>
      <c r="G356" s="12" t="s">
        <v>321</v>
      </c>
    </row>
    <row r="357" spans="1:7" s="7" customFormat="1" x14ac:dyDescent="0.4">
      <c r="A357" s="4"/>
      <c r="B357" s="4"/>
      <c r="C357" s="4"/>
      <c r="D357" s="4"/>
      <c r="E357" s="17">
        <v>7</v>
      </c>
      <c r="G357" s="12" t="s">
        <v>322</v>
      </c>
    </row>
    <row r="358" spans="1:7" s="7" customFormat="1" x14ac:dyDescent="0.4">
      <c r="A358" s="4"/>
      <c r="B358" s="4"/>
      <c r="C358" s="4"/>
      <c r="D358" s="4"/>
      <c r="E358" s="17">
        <v>8</v>
      </c>
      <c r="G358" s="12" t="s">
        <v>323</v>
      </c>
    </row>
    <row r="359" spans="1:7" s="7" customFormat="1" x14ac:dyDescent="0.4">
      <c r="A359" s="4"/>
      <c r="B359" s="4"/>
      <c r="C359" s="4"/>
      <c r="D359" s="8">
        <v>10</v>
      </c>
      <c r="E359" s="4"/>
      <c r="F359" s="4"/>
      <c r="G359" s="12" t="s">
        <v>84</v>
      </c>
    </row>
    <row r="360" spans="1:7" s="7" customFormat="1" x14ac:dyDescent="0.4">
      <c r="A360" s="4"/>
      <c r="B360" s="4"/>
      <c r="C360" s="4"/>
      <c r="D360" s="4"/>
      <c r="E360" s="8">
        <v>1</v>
      </c>
      <c r="F360" s="4"/>
      <c r="G360" s="12" t="s">
        <v>324</v>
      </c>
    </row>
    <row r="361" spans="1:7" s="7" customFormat="1" x14ac:dyDescent="0.4">
      <c r="A361" s="4"/>
      <c r="B361" s="4"/>
      <c r="C361" s="4"/>
      <c r="D361" s="4"/>
      <c r="E361" s="8">
        <v>2</v>
      </c>
      <c r="F361" s="4"/>
      <c r="G361" s="12" t="s">
        <v>325</v>
      </c>
    </row>
    <row r="362" spans="1:7" s="7" customFormat="1" x14ac:dyDescent="0.4">
      <c r="A362" s="4"/>
      <c r="B362" s="4"/>
      <c r="C362" s="4"/>
      <c r="D362" s="4"/>
      <c r="E362" s="8">
        <v>3</v>
      </c>
      <c r="F362" s="4"/>
      <c r="G362" s="12" t="s">
        <v>326</v>
      </c>
    </row>
    <row r="363" spans="1:7" s="7" customFormat="1" x14ac:dyDescent="0.4">
      <c r="A363" s="4"/>
      <c r="B363" s="4"/>
      <c r="C363" s="4"/>
      <c r="D363" s="4"/>
      <c r="E363" s="8">
        <v>4</v>
      </c>
      <c r="F363" s="4"/>
      <c r="G363" s="12" t="s">
        <v>327</v>
      </c>
    </row>
    <row r="364" spans="1:7" s="7" customFormat="1" x14ac:dyDescent="0.4">
      <c r="A364" s="4"/>
      <c r="B364" s="4"/>
      <c r="C364" s="4"/>
      <c r="D364" s="4"/>
      <c r="E364" s="8">
        <v>5</v>
      </c>
      <c r="F364" s="4"/>
      <c r="G364" s="12" t="s">
        <v>328</v>
      </c>
    </row>
    <row r="365" spans="1:7" x14ac:dyDescent="0.4">
      <c r="E365" s="8">
        <v>6</v>
      </c>
      <c r="G365" s="12" t="s">
        <v>329</v>
      </c>
    </row>
    <row r="366" spans="1:7" x14ac:dyDescent="0.4">
      <c r="E366" s="8">
        <v>7</v>
      </c>
      <c r="G366" s="12" t="s">
        <v>330</v>
      </c>
    </row>
    <row r="367" spans="1:7" x14ac:dyDescent="0.4">
      <c r="D367" s="8">
        <v>11</v>
      </c>
      <c r="G367" s="12" t="s">
        <v>102</v>
      </c>
    </row>
    <row r="368" spans="1:7" x14ac:dyDescent="0.4">
      <c r="D368" s="8"/>
      <c r="E368" s="8">
        <v>1</v>
      </c>
      <c r="G368" s="12" t="s">
        <v>331</v>
      </c>
    </row>
    <row r="369" spans="1:7" x14ac:dyDescent="0.4">
      <c r="E369" s="8">
        <v>1</v>
      </c>
      <c r="G369" s="12" t="s">
        <v>332</v>
      </c>
    </row>
    <row r="370" spans="1:7" x14ac:dyDescent="0.4">
      <c r="E370" s="8">
        <v>2</v>
      </c>
      <c r="G370" s="12" t="s">
        <v>333</v>
      </c>
    </row>
    <row r="371" spans="1:7" x14ac:dyDescent="0.4">
      <c r="E371" s="8">
        <v>3</v>
      </c>
      <c r="G371" s="12" t="s">
        <v>334</v>
      </c>
    </row>
    <row r="372" spans="1:7" x14ac:dyDescent="0.4">
      <c r="E372" s="8">
        <v>4</v>
      </c>
      <c r="G372" s="12" t="s">
        <v>335</v>
      </c>
    </row>
    <row r="373" spans="1:7" x14ac:dyDescent="0.4">
      <c r="C373" s="4">
        <v>3</v>
      </c>
      <c r="D373" s="4" t="s">
        <v>336</v>
      </c>
      <c r="G373" s="11"/>
    </row>
    <row r="374" spans="1:7" x14ac:dyDescent="0.4">
      <c r="D374" s="8">
        <v>1</v>
      </c>
      <c r="G374" s="12" t="s">
        <v>337</v>
      </c>
    </row>
    <row r="375" spans="1:7" x14ac:dyDescent="0.4">
      <c r="E375" s="8">
        <v>1</v>
      </c>
      <c r="G375" s="12" t="s">
        <v>338</v>
      </c>
    </row>
    <row r="376" spans="1:7" x14ac:dyDescent="0.4">
      <c r="E376" s="8">
        <v>2</v>
      </c>
      <c r="G376" s="12" t="s">
        <v>339</v>
      </c>
    </row>
    <row r="377" spans="1:7" x14ac:dyDescent="0.4">
      <c r="D377" s="8">
        <v>2</v>
      </c>
      <c r="G377" s="12" t="s">
        <v>340</v>
      </c>
    </row>
    <row r="378" spans="1:7" x14ac:dyDescent="0.4">
      <c r="E378" s="8">
        <v>1</v>
      </c>
      <c r="G378" s="12" t="s">
        <v>341</v>
      </c>
    </row>
    <row r="379" spans="1:7" x14ac:dyDescent="0.4">
      <c r="E379" s="8">
        <v>2</v>
      </c>
      <c r="G379" s="12" t="s">
        <v>342</v>
      </c>
    </row>
    <row r="380" spans="1:7" x14ac:dyDescent="0.4">
      <c r="E380" s="8">
        <v>3</v>
      </c>
      <c r="G380" s="12" t="s">
        <v>343</v>
      </c>
    </row>
    <row r="381" spans="1:7" ht="11.25" customHeight="1" x14ac:dyDescent="0.4">
      <c r="E381" s="8">
        <v>4</v>
      </c>
      <c r="G381" s="12" t="s">
        <v>344</v>
      </c>
    </row>
    <row r="382" spans="1:7" s="7" customFormat="1" x14ac:dyDescent="0.4">
      <c r="A382" s="4"/>
      <c r="B382" s="4"/>
      <c r="C382" s="4"/>
      <c r="D382" s="8">
        <v>3</v>
      </c>
      <c r="E382" s="4"/>
      <c r="F382" s="4"/>
      <c r="G382" s="12" t="s">
        <v>345</v>
      </c>
    </row>
    <row r="383" spans="1:7" s="7" customFormat="1" x14ac:dyDescent="0.4">
      <c r="A383" s="4"/>
      <c r="B383" s="4"/>
      <c r="C383" s="4"/>
      <c r="D383" s="4"/>
      <c r="E383" s="8">
        <v>1</v>
      </c>
      <c r="F383" s="4"/>
      <c r="G383" s="12" t="s">
        <v>346</v>
      </c>
    </row>
    <row r="384" spans="1:7" s="7" customFormat="1" x14ac:dyDescent="0.4">
      <c r="A384" s="4"/>
      <c r="B384" s="4"/>
      <c r="C384" s="4"/>
      <c r="D384" s="4"/>
      <c r="E384" s="8">
        <v>2</v>
      </c>
      <c r="F384" s="4"/>
      <c r="G384" s="12" t="s">
        <v>347</v>
      </c>
    </row>
    <row r="385" spans="1:13" s="7" customFormat="1" x14ac:dyDescent="0.4">
      <c r="A385" s="4"/>
      <c r="B385" s="4"/>
      <c r="C385" s="4"/>
      <c r="D385" s="4"/>
      <c r="E385" s="8">
        <v>3</v>
      </c>
      <c r="F385" s="4"/>
      <c r="G385" s="12" t="s">
        <v>348</v>
      </c>
    </row>
    <row r="386" spans="1:13" s="7" customFormat="1" x14ac:dyDescent="0.4">
      <c r="A386" s="4"/>
      <c r="B386" s="4"/>
      <c r="C386" s="4"/>
      <c r="D386" s="4"/>
      <c r="E386" s="8">
        <v>4</v>
      </c>
      <c r="F386" s="4"/>
      <c r="G386" s="12" t="s">
        <v>349</v>
      </c>
    </row>
    <row r="387" spans="1:13" s="7" customFormat="1" x14ac:dyDescent="0.4">
      <c r="A387" s="4"/>
      <c r="B387" s="4"/>
      <c r="C387" s="4"/>
      <c r="D387" s="4"/>
      <c r="E387" s="8">
        <v>5</v>
      </c>
      <c r="F387" s="4"/>
      <c r="G387" s="12" t="s">
        <v>350</v>
      </c>
    </row>
    <row r="388" spans="1:13" s="7" customFormat="1" x14ac:dyDescent="0.4">
      <c r="A388" s="4"/>
      <c r="B388" s="4"/>
      <c r="C388" s="4"/>
      <c r="D388" s="8">
        <v>4</v>
      </c>
      <c r="E388" s="4"/>
      <c r="F388" s="4"/>
      <c r="G388" s="12" t="s">
        <v>351</v>
      </c>
    </row>
    <row r="389" spans="1:13" s="7" customFormat="1" x14ac:dyDescent="0.4">
      <c r="A389" s="4"/>
      <c r="B389" s="4"/>
      <c r="C389" s="4"/>
      <c r="D389" s="4"/>
      <c r="E389" s="8">
        <v>1</v>
      </c>
      <c r="F389" s="4"/>
      <c r="G389" s="12" t="s">
        <v>352</v>
      </c>
    </row>
    <row r="390" spans="1:13" s="7" customFormat="1" x14ac:dyDescent="0.4">
      <c r="A390" s="4"/>
      <c r="B390" s="4"/>
      <c r="C390" s="4"/>
      <c r="D390" s="4"/>
      <c r="E390" s="8">
        <v>2</v>
      </c>
      <c r="F390" s="4"/>
      <c r="G390" s="12" t="s">
        <v>353</v>
      </c>
    </row>
    <row r="391" spans="1:13" s="7" customFormat="1" x14ac:dyDescent="0.4">
      <c r="A391" s="4"/>
      <c r="B391" s="4"/>
      <c r="C391" s="4"/>
      <c r="D391" s="4"/>
      <c r="E391" s="8">
        <v>3</v>
      </c>
      <c r="F391" s="4"/>
      <c r="G391" s="12" t="s">
        <v>962</v>
      </c>
    </row>
    <row r="392" spans="1:13" s="7" customFormat="1" x14ac:dyDescent="0.4">
      <c r="A392" s="4"/>
      <c r="B392" s="4"/>
      <c r="C392" s="4"/>
      <c r="D392" s="4"/>
      <c r="E392" s="8">
        <v>4</v>
      </c>
      <c r="F392" s="4"/>
      <c r="G392" s="12" t="s">
        <v>354</v>
      </c>
    </row>
    <row r="393" spans="1:13" s="7" customFormat="1" x14ac:dyDescent="0.4">
      <c r="A393" s="4"/>
      <c r="B393" s="4"/>
      <c r="C393" s="4"/>
      <c r="D393" s="4"/>
      <c r="E393" s="8">
        <v>5</v>
      </c>
      <c r="F393" s="4"/>
      <c r="G393" s="12" t="s">
        <v>355</v>
      </c>
    </row>
    <row r="394" spans="1:13" s="7" customFormat="1" x14ac:dyDescent="0.4">
      <c r="A394" s="4"/>
      <c r="B394" s="4"/>
      <c r="C394" s="4"/>
      <c r="D394" s="4"/>
      <c r="E394" s="8">
        <v>6</v>
      </c>
      <c r="F394" s="4"/>
      <c r="G394" s="12" t="s">
        <v>356</v>
      </c>
    </row>
    <row r="395" spans="1:13" s="7" customFormat="1" x14ac:dyDescent="0.4">
      <c r="A395" s="4"/>
      <c r="B395" s="4"/>
      <c r="C395" s="4"/>
      <c r="D395" s="4"/>
      <c r="E395" s="8">
        <v>7</v>
      </c>
      <c r="F395" s="4"/>
      <c r="G395" s="12" t="s">
        <v>357</v>
      </c>
    </row>
    <row r="396" spans="1:13" s="7" customFormat="1" x14ac:dyDescent="0.4">
      <c r="A396" s="4"/>
      <c r="B396" s="4"/>
      <c r="C396" s="4"/>
      <c r="D396" s="4"/>
      <c r="E396" s="8">
        <v>8</v>
      </c>
      <c r="F396" s="4"/>
      <c r="G396" s="12" t="s">
        <v>358</v>
      </c>
    </row>
    <row r="397" spans="1:13" s="7" customFormat="1" x14ac:dyDescent="0.4">
      <c r="A397" s="4"/>
      <c r="B397" s="4"/>
      <c r="C397" s="4"/>
      <c r="D397" s="4"/>
      <c r="E397" s="8">
        <v>9</v>
      </c>
      <c r="F397" s="4"/>
      <c r="G397" s="12" t="s">
        <v>359</v>
      </c>
    </row>
    <row r="398" spans="1:13" s="7" customFormat="1" x14ac:dyDescent="0.4">
      <c r="A398" s="4"/>
      <c r="B398" s="4"/>
      <c r="C398" s="4"/>
      <c r="D398" s="8">
        <v>5</v>
      </c>
      <c r="E398" s="4"/>
      <c r="F398" s="4"/>
      <c r="G398" s="12" t="s">
        <v>360</v>
      </c>
    </row>
    <row r="399" spans="1:13" s="7" customFormat="1" x14ac:dyDescent="0.4">
      <c r="A399" s="4"/>
      <c r="B399" s="4"/>
      <c r="C399" s="4"/>
      <c r="D399" s="8">
        <v>6</v>
      </c>
      <c r="E399" s="4"/>
      <c r="F399" s="4"/>
      <c r="G399" s="12" t="s">
        <v>361</v>
      </c>
    </row>
    <row r="400" spans="1:13" s="7" customFormat="1" x14ac:dyDescent="0.4">
      <c r="A400" s="4"/>
      <c r="B400" s="4"/>
      <c r="C400" s="13">
        <v>4</v>
      </c>
      <c r="D400" s="13" t="s">
        <v>362</v>
      </c>
      <c r="E400" s="13"/>
      <c r="F400" s="13"/>
      <c r="G400" s="19"/>
      <c r="H400" s="5"/>
      <c r="I400" s="5"/>
      <c r="J400" s="5"/>
      <c r="K400" s="5"/>
      <c r="L400" s="5"/>
      <c r="M400" s="5"/>
    </row>
    <row r="401" spans="1:13" s="7" customFormat="1" x14ac:dyDescent="0.4">
      <c r="A401" s="4"/>
      <c r="B401" s="4"/>
      <c r="C401" s="13"/>
      <c r="D401" s="13">
        <v>1</v>
      </c>
      <c r="E401" s="13"/>
      <c r="F401" s="13"/>
      <c r="G401" s="12" t="s">
        <v>363</v>
      </c>
      <c r="H401" s="5"/>
      <c r="I401" s="5"/>
      <c r="J401" s="5"/>
      <c r="K401" s="5"/>
      <c r="L401" s="5"/>
      <c r="M401" s="5"/>
    </row>
    <row r="402" spans="1:13" s="7" customFormat="1" ht="22.5" x14ac:dyDescent="0.4">
      <c r="A402" s="4"/>
      <c r="B402" s="4"/>
      <c r="C402" s="13"/>
      <c r="D402" s="13"/>
      <c r="E402" s="13"/>
      <c r="F402" s="13"/>
      <c r="G402" s="12" t="s">
        <v>364</v>
      </c>
      <c r="H402" s="5"/>
      <c r="I402" s="5"/>
      <c r="J402" s="5"/>
      <c r="K402" s="5"/>
      <c r="L402" s="5"/>
      <c r="M402" s="5"/>
    </row>
    <row r="403" spans="1:13" s="7" customFormat="1" ht="22.5" x14ac:dyDescent="0.4">
      <c r="A403" s="4"/>
      <c r="B403" s="4"/>
      <c r="C403" s="13"/>
      <c r="D403" s="13">
        <v>2</v>
      </c>
      <c r="E403" s="13"/>
      <c r="F403" s="13"/>
      <c r="G403" s="12" t="s">
        <v>963</v>
      </c>
      <c r="H403" s="5"/>
      <c r="I403" s="5"/>
      <c r="J403" s="5"/>
      <c r="K403" s="5"/>
      <c r="L403" s="5"/>
      <c r="M403" s="5"/>
    </row>
    <row r="404" spans="1:13" s="7" customFormat="1" x14ac:dyDescent="0.4">
      <c r="A404" s="4"/>
      <c r="B404" s="4"/>
      <c r="C404" s="13"/>
      <c r="D404" s="13">
        <v>3</v>
      </c>
      <c r="E404" s="13"/>
      <c r="F404" s="13"/>
      <c r="G404" s="12" t="s">
        <v>365</v>
      </c>
      <c r="H404" s="5"/>
      <c r="I404" s="5"/>
      <c r="J404" s="5"/>
      <c r="K404" s="5"/>
      <c r="L404" s="5"/>
      <c r="M404" s="5"/>
    </row>
    <row r="405" spans="1:13" s="7" customFormat="1" x14ac:dyDescent="0.4">
      <c r="A405" s="4"/>
      <c r="B405" s="4"/>
      <c r="C405" s="13"/>
      <c r="D405" s="13"/>
      <c r="E405" s="13">
        <v>1</v>
      </c>
      <c r="F405" s="13"/>
      <c r="G405" s="12" t="s">
        <v>366</v>
      </c>
      <c r="H405" s="5"/>
      <c r="I405" s="5"/>
      <c r="J405" s="5"/>
      <c r="K405" s="5"/>
      <c r="L405" s="5"/>
      <c r="M405" s="5"/>
    </row>
    <row r="406" spans="1:13" s="7" customFormat="1" x14ac:dyDescent="0.4">
      <c r="A406" s="4"/>
      <c r="B406" s="4"/>
      <c r="C406" s="13"/>
      <c r="D406" s="13">
        <v>4</v>
      </c>
      <c r="E406" s="13"/>
      <c r="F406" s="13"/>
      <c r="G406" s="12" t="s">
        <v>84</v>
      </c>
      <c r="H406" s="5"/>
      <c r="I406" s="5"/>
      <c r="J406" s="5"/>
      <c r="K406" s="5"/>
      <c r="L406" s="5"/>
      <c r="M406" s="5"/>
    </row>
    <row r="407" spans="1:13" s="7" customFormat="1" x14ac:dyDescent="0.4">
      <c r="A407" s="4"/>
      <c r="B407" s="4"/>
      <c r="C407" s="13"/>
      <c r="D407" s="13"/>
      <c r="E407" s="13">
        <v>1</v>
      </c>
      <c r="F407" s="13"/>
      <c r="G407" s="12" t="s">
        <v>964</v>
      </c>
      <c r="H407" s="5"/>
      <c r="I407" s="5"/>
      <c r="J407" s="5"/>
      <c r="K407" s="5"/>
      <c r="L407" s="5"/>
      <c r="M407" s="5"/>
    </row>
    <row r="408" spans="1:13" s="7" customFormat="1" x14ac:dyDescent="0.4">
      <c r="A408" s="4"/>
      <c r="B408" s="4"/>
      <c r="C408" s="13"/>
      <c r="D408" s="13">
        <v>5</v>
      </c>
      <c r="E408" s="13"/>
      <c r="F408" s="13"/>
      <c r="G408" s="12" t="s">
        <v>138</v>
      </c>
      <c r="H408" s="5"/>
      <c r="I408" s="5"/>
      <c r="J408" s="5"/>
      <c r="K408" s="5"/>
      <c r="L408" s="5"/>
      <c r="M408" s="5"/>
    </row>
    <row r="409" spans="1:13" s="7" customFormat="1" x14ac:dyDescent="0.4">
      <c r="A409" s="4"/>
      <c r="B409" s="4"/>
      <c r="C409" s="13"/>
      <c r="D409" s="13"/>
      <c r="E409" s="13">
        <v>1</v>
      </c>
      <c r="F409" s="13"/>
      <c r="G409" s="12" t="s">
        <v>367</v>
      </c>
      <c r="H409" s="5"/>
      <c r="I409" s="5"/>
      <c r="J409" s="5"/>
      <c r="K409" s="5"/>
      <c r="L409" s="5"/>
      <c r="M409" s="5"/>
    </row>
    <row r="410" spans="1:13" s="7" customFormat="1" x14ac:dyDescent="0.4">
      <c r="A410" s="4"/>
      <c r="B410" s="4"/>
      <c r="C410" s="13">
        <v>5</v>
      </c>
      <c r="D410" s="13" t="s">
        <v>368</v>
      </c>
      <c r="E410" s="13"/>
      <c r="F410" s="13"/>
      <c r="G410" s="19"/>
      <c r="H410" s="5"/>
      <c r="I410" s="5"/>
      <c r="J410" s="5"/>
      <c r="K410" s="5"/>
      <c r="L410" s="5"/>
      <c r="M410" s="5"/>
    </row>
    <row r="411" spans="1:13" s="7" customFormat="1" x14ac:dyDescent="0.4">
      <c r="A411" s="4"/>
      <c r="B411" s="4"/>
      <c r="C411" s="13"/>
      <c r="D411" s="13">
        <v>1</v>
      </c>
      <c r="E411" s="13"/>
      <c r="F411" s="13"/>
      <c r="G411" s="12" t="s">
        <v>369</v>
      </c>
      <c r="H411" s="5"/>
      <c r="I411" s="5"/>
      <c r="J411" s="5"/>
      <c r="K411" s="5"/>
      <c r="L411" s="5"/>
      <c r="M411" s="5"/>
    </row>
    <row r="412" spans="1:13" s="7" customFormat="1" x14ac:dyDescent="0.4">
      <c r="A412" s="4"/>
      <c r="B412" s="4"/>
      <c r="C412" s="13"/>
      <c r="D412" s="13"/>
      <c r="E412" s="13">
        <v>1</v>
      </c>
      <c r="F412" s="13"/>
      <c r="G412" s="12" t="s">
        <v>370</v>
      </c>
      <c r="H412" s="5"/>
      <c r="I412" s="5"/>
      <c r="J412" s="5"/>
      <c r="K412" s="5"/>
      <c r="L412" s="5"/>
      <c r="M412" s="5"/>
    </row>
    <row r="413" spans="1:13" s="7" customFormat="1" x14ac:dyDescent="0.4">
      <c r="A413" s="4"/>
      <c r="B413" s="4"/>
      <c r="C413" s="13"/>
      <c r="D413" s="13"/>
      <c r="E413" s="13">
        <v>2</v>
      </c>
      <c r="F413" s="13"/>
      <c r="G413" s="12" t="s">
        <v>371</v>
      </c>
      <c r="H413" s="5"/>
      <c r="I413" s="5"/>
      <c r="J413" s="5"/>
      <c r="K413" s="5"/>
      <c r="L413" s="5"/>
      <c r="M413" s="5"/>
    </row>
    <row r="414" spans="1:13" s="7" customFormat="1" x14ac:dyDescent="0.4">
      <c r="A414" s="4"/>
      <c r="B414" s="4"/>
      <c r="C414" s="13"/>
      <c r="D414" s="13"/>
      <c r="E414" s="13">
        <v>3</v>
      </c>
      <c r="F414" s="13"/>
      <c r="G414" s="12" t="s">
        <v>372</v>
      </c>
      <c r="H414" s="5"/>
      <c r="I414" s="5"/>
      <c r="J414" s="5"/>
      <c r="K414" s="5"/>
      <c r="L414" s="5"/>
      <c r="M414" s="5"/>
    </row>
    <row r="415" spans="1:13" s="7" customFormat="1" x14ac:dyDescent="0.4">
      <c r="A415" s="4"/>
      <c r="B415" s="4"/>
      <c r="C415" s="13"/>
      <c r="D415" s="13"/>
      <c r="E415" s="13">
        <v>4</v>
      </c>
      <c r="F415" s="13"/>
      <c r="G415" s="12" t="s">
        <v>373</v>
      </c>
      <c r="H415" s="5"/>
      <c r="I415" s="5"/>
      <c r="J415" s="5"/>
      <c r="K415" s="5"/>
      <c r="L415" s="5"/>
      <c r="M415" s="5"/>
    </row>
    <row r="416" spans="1:13" s="7" customFormat="1" ht="22.5" x14ac:dyDescent="0.4">
      <c r="A416" s="4"/>
      <c r="B416" s="4"/>
      <c r="C416" s="4"/>
      <c r="D416" s="4"/>
      <c r="E416" s="13">
        <v>5</v>
      </c>
      <c r="F416" s="13"/>
      <c r="G416" s="12" t="s">
        <v>374</v>
      </c>
      <c r="H416" s="5"/>
      <c r="I416" s="5"/>
      <c r="J416" s="5"/>
      <c r="K416" s="5"/>
      <c r="L416" s="5"/>
      <c r="M416" s="5"/>
    </row>
    <row r="417" spans="1:13" s="7" customFormat="1" x14ac:dyDescent="0.4">
      <c r="A417" s="4"/>
      <c r="B417" s="4"/>
      <c r="C417" s="13"/>
      <c r="D417" s="13"/>
      <c r="E417" s="13">
        <v>6</v>
      </c>
      <c r="F417" s="13"/>
      <c r="G417" s="12" t="s">
        <v>375</v>
      </c>
      <c r="H417" s="5"/>
      <c r="I417" s="5"/>
      <c r="J417" s="5"/>
      <c r="K417" s="5"/>
      <c r="L417" s="5"/>
      <c r="M417" s="5"/>
    </row>
    <row r="418" spans="1:13" s="7" customFormat="1" ht="22.5" x14ac:dyDescent="0.4">
      <c r="A418" s="4"/>
      <c r="B418" s="4"/>
      <c r="C418" s="13"/>
      <c r="D418" s="13"/>
      <c r="E418" s="13">
        <v>7</v>
      </c>
      <c r="F418" s="13"/>
      <c r="G418" s="12" t="s">
        <v>376</v>
      </c>
      <c r="H418" s="5"/>
      <c r="I418" s="5"/>
      <c r="J418" s="5"/>
      <c r="K418" s="5"/>
      <c r="L418" s="5"/>
      <c r="M418" s="5"/>
    </row>
    <row r="419" spans="1:13" s="7" customFormat="1" x14ac:dyDescent="0.4">
      <c r="A419" s="4"/>
      <c r="B419" s="4"/>
      <c r="C419" s="13"/>
      <c r="D419" s="13">
        <v>2</v>
      </c>
      <c r="E419" s="13"/>
      <c r="F419" s="13"/>
      <c r="G419" s="12" t="s">
        <v>377</v>
      </c>
      <c r="H419" s="5"/>
      <c r="I419" s="5"/>
      <c r="J419" s="5"/>
      <c r="K419" s="5"/>
      <c r="L419" s="5"/>
      <c r="M419" s="5"/>
    </row>
    <row r="420" spans="1:13" s="7" customFormat="1" x14ac:dyDescent="0.4">
      <c r="A420" s="4"/>
      <c r="B420" s="4"/>
      <c r="C420" s="13"/>
      <c r="D420" s="13">
        <v>3</v>
      </c>
      <c r="E420" s="13"/>
      <c r="F420" s="13"/>
      <c r="G420" s="12" t="s">
        <v>378</v>
      </c>
      <c r="H420" s="5"/>
      <c r="I420" s="5"/>
      <c r="J420" s="5"/>
      <c r="K420" s="5"/>
      <c r="L420" s="5"/>
      <c r="M420" s="5"/>
    </row>
    <row r="421" spans="1:13" s="7" customFormat="1" x14ac:dyDescent="0.4">
      <c r="A421" s="4"/>
      <c r="B421" s="4"/>
      <c r="C421" s="13"/>
      <c r="D421" s="13">
        <v>4</v>
      </c>
      <c r="E421" s="13"/>
      <c r="F421" s="13"/>
      <c r="G421" s="12" t="s">
        <v>379</v>
      </c>
      <c r="H421" s="5"/>
      <c r="I421" s="5"/>
      <c r="J421" s="5"/>
      <c r="K421" s="5"/>
      <c r="L421" s="5"/>
      <c r="M421" s="5"/>
    </row>
    <row r="422" spans="1:13" s="7" customFormat="1" x14ac:dyDescent="0.4">
      <c r="A422" s="4"/>
      <c r="B422" s="4"/>
      <c r="C422" s="13"/>
      <c r="D422" s="13"/>
      <c r="E422" s="13">
        <v>1</v>
      </c>
      <c r="F422" s="13"/>
      <c r="G422" s="12" t="s">
        <v>380</v>
      </c>
      <c r="H422" s="5"/>
      <c r="I422" s="5"/>
      <c r="J422" s="5"/>
      <c r="K422" s="5"/>
      <c r="L422" s="5"/>
      <c r="M422" s="5"/>
    </row>
    <row r="423" spans="1:13" s="7" customFormat="1" x14ac:dyDescent="0.4">
      <c r="A423" s="4"/>
      <c r="B423" s="4"/>
      <c r="C423" s="13"/>
      <c r="D423" s="13"/>
      <c r="E423" s="13">
        <v>2</v>
      </c>
      <c r="F423" s="13"/>
      <c r="G423" s="12" t="s">
        <v>381</v>
      </c>
      <c r="H423" s="5"/>
      <c r="I423" s="5"/>
      <c r="J423" s="5"/>
      <c r="K423" s="5"/>
      <c r="L423" s="5"/>
      <c r="M423" s="5"/>
    </row>
    <row r="424" spans="1:13" s="7" customFormat="1" x14ac:dyDescent="0.4">
      <c r="A424" s="4"/>
      <c r="B424" s="4"/>
      <c r="C424" s="13"/>
      <c r="D424" s="13">
        <v>5</v>
      </c>
      <c r="E424" s="13"/>
      <c r="F424" s="13"/>
      <c r="G424" s="12" t="s">
        <v>84</v>
      </c>
      <c r="H424" s="5"/>
      <c r="I424" s="5"/>
      <c r="J424" s="5"/>
      <c r="K424" s="5"/>
      <c r="L424" s="5"/>
      <c r="M424" s="5"/>
    </row>
    <row r="425" spans="1:13" s="7" customFormat="1" x14ac:dyDescent="0.4">
      <c r="A425" s="4"/>
      <c r="B425" s="4"/>
      <c r="C425" s="13"/>
      <c r="D425" s="13">
        <v>6</v>
      </c>
      <c r="E425" s="13"/>
      <c r="F425" s="13"/>
      <c r="G425" s="12" t="s">
        <v>382</v>
      </c>
      <c r="H425" s="5"/>
      <c r="I425" s="5"/>
      <c r="J425" s="5"/>
      <c r="K425" s="5"/>
      <c r="L425" s="5"/>
      <c r="M425" s="5"/>
    </row>
    <row r="426" spans="1:13" s="7" customFormat="1" x14ac:dyDescent="0.4">
      <c r="A426" s="4"/>
      <c r="B426" s="4"/>
      <c r="C426" s="13">
        <v>6</v>
      </c>
      <c r="D426" s="13" t="s">
        <v>383</v>
      </c>
      <c r="E426" s="13"/>
      <c r="F426" s="13"/>
      <c r="G426" s="19"/>
      <c r="H426" s="5"/>
      <c r="I426" s="5"/>
      <c r="J426" s="5"/>
      <c r="K426" s="5"/>
      <c r="L426" s="5"/>
      <c r="M426" s="5"/>
    </row>
    <row r="427" spans="1:13" s="7" customFormat="1" x14ac:dyDescent="0.4">
      <c r="A427" s="4"/>
      <c r="B427" s="4"/>
      <c r="C427" s="13"/>
      <c r="D427" s="13">
        <v>1</v>
      </c>
      <c r="E427" s="13"/>
      <c r="F427" s="13"/>
      <c r="G427" s="12" t="s">
        <v>384</v>
      </c>
      <c r="H427" s="5"/>
      <c r="I427" s="5"/>
      <c r="J427" s="5"/>
      <c r="K427" s="5"/>
      <c r="L427" s="5"/>
      <c r="M427" s="5"/>
    </row>
    <row r="428" spans="1:13" s="7" customFormat="1" x14ac:dyDescent="0.4">
      <c r="A428" s="4"/>
      <c r="B428" s="4"/>
      <c r="C428" s="13"/>
      <c r="D428" s="13"/>
      <c r="E428" s="13">
        <v>1</v>
      </c>
      <c r="F428" s="13"/>
      <c r="G428" s="12" t="s">
        <v>385</v>
      </c>
      <c r="H428" s="5"/>
      <c r="I428" s="5"/>
      <c r="J428" s="5"/>
      <c r="K428" s="5"/>
      <c r="L428" s="5"/>
      <c r="M428" s="5"/>
    </row>
    <row r="429" spans="1:13" s="7" customFormat="1" x14ac:dyDescent="0.4">
      <c r="A429" s="4"/>
      <c r="B429" s="4"/>
      <c r="C429" s="13"/>
      <c r="D429" s="13"/>
      <c r="E429" s="13">
        <v>2</v>
      </c>
      <c r="F429" s="13"/>
      <c r="G429" s="12" t="s">
        <v>386</v>
      </c>
      <c r="H429" s="5"/>
      <c r="I429" s="5"/>
      <c r="J429" s="5"/>
      <c r="K429" s="5"/>
      <c r="L429" s="5"/>
      <c r="M429" s="5"/>
    </row>
    <row r="430" spans="1:13" s="7" customFormat="1" x14ac:dyDescent="0.4">
      <c r="A430" s="4"/>
      <c r="B430" s="4"/>
      <c r="C430" s="13"/>
      <c r="D430" s="13"/>
      <c r="E430" s="13">
        <v>3</v>
      </c>
      <c r="F430" s="13"/>
      <c r="G430" s="12" t="s">
        <v>387</v>
      </c>
      <c r="H430" s="5"/>
      <c r="I430" s="5"/>
      <c r="J430" s="5"/>
      <c r="K430" s="5"/>
      <c r="L430" s="5"/>
      <c r="M430" s="5"/>
    </row>
    <row r="431" spans="1:13" s="7" customFormat="1" x14ac:dyDescent="0.4">
      <c r="A431" s="4"/>
      <c r="B431" s="4"/>
      <c r="C431" s="13"/>
      <c r="D431" s="13"/>
      <c r="E431" s="13">
        <v>4</v>
      </c>
      <c r="F431" s="13"/>
      <c r="G431" s="12" t="s">
        <v>388</v>
      </c>
      <c r="H431" s="5"/>
      <c r="I431" s="5"/>
      <c r="J431" s="5"/>
      <c r="K431" s="5"/>
      <c r="L431" s="5"/>
      <c r="M431" s="5"/>
    </row>
    <row r="432" spans="1:13" s="7" customFormat="1" x14ac:dyDescent="0.4">
      <c r="A432" s="4"/>
      <c r="B432" s="4"/>
      <c r="C432" s="13"/>
      <c r="D432" s="13"/>
      <c r="E432" s="13">
        <v>5</v>
      </c>
      <c r="F432" s="13"/>
      <c r="G432" s="12" t="s">
        <v>389</v>
      </c>
      <c r="H432" s="5"/>
      <c r="I432" s="5"/>
      <c r="J432" s="5"/>
      <c r="K432" s="5"/>
      <c r="L432" s="5"/>
      <c r="M432" s="5"/>
    </row>
    <row r="433" spans="1:13" s="7" customFormat="1" x14ac:dyDescent="0.4">
      <c r="A433" s="4"/>
      <c r="B433" s="4"/>
      <c r="C433" s="13"/>
      <c r="D433" s="13"/>
      <c r="E433" s="13">
        <v>6</v>
      </c>
      <c r="F433" s="13"/>
      <c r="G433" s="12" t="s">
        <v>390</v>
      </c>
      <c r="H433" s="5"/>
      <c r="I433" s="5"/>
      <c r="J433" s="5"/>
      <c r="K433" s="5"/>
      <c r="L433" s="5"/>
      <c r="M433" s="5"/>
    </row>
    <row r="434" spans="1:13" s="7" customFormat="1" ht="22.5" x14ac:dyDescent="0.4">
      <c r="A434" s="4"/>
      <c r="B434" s="4"/>
      <c r="C434" s="13"/>
      <c r="D434" s="13"/>
      <c r="E434" s="13">
        <v>7</v>
      </c>
      <c r="F434" s="13"/>
      <c r="G434" s="12" t="s">
        <v>391</v>
      </c>
      <c r="H434" s="5"/>
      <c r="I434" s="5"/>
      <c r="J434" s="5"/>
      <c r="K434" s="5"/>
      <c r="L434" s="5"/>
      <c r="M434" s="5"/>
    </row>
    <row r="435" spans="1:13" s="7" customFormat="1" x14ac:dyDescent="0.4">
      <c r="A435" s="4"/>
      <c r="B435" s="4"/>
      <c r="C435" s="13"/>
      <c r="D435" s="13">
        <v>2</v>
      </c>
      <c r="E435" s="13"/>
      <c r="F435" s="13"/>
      <c r="G435" s="12" t="s">
        <v>392</v>
      </c>
      <c r="H435" s="5"/>
      <c r="I435" s="5"/>
      <c r="J435" s="5"/>
      <c r="K435" s="5"/>
      <c r="L435" s="5"/>
      <c r="M435" s="5"/>
    </row>
    <row r="436" spans="1:13" s="7" customFormat="1" x14ac:dyDescent="0.4">
      <c r="A436" s="4"/>
      <c r="B436" s="4"/>
      <c r="C436" s="13"/>
      <c r="D436" s="13">
        <v>3</v>
      </c>
      <c r="E436" s="13"/>
      <c r="F436" s="13"/>
      <c r="G436" s="12" t="s">
        <v>393</v>
      </c>
      <c r="H436" s="5"/>
      <c r="I436" s="5"/>
      <c r="J436" s="5"/>
      <c r="K436" s="5"/>
      <c r="L436" s="5"/>
      <c r="M436" s="5"/>
    </row>
    <row r="437" spans="1:13" s="7" customFormat="1" ht="22.5" x14ac:dyDescent="0.4">
      <c r="A437" s="4"/>
      <c r="B437" s="4"/>
      <c r="C437" s="13"/>
      <c r="D437" s="13">
        <v>4</v>
      </c>
      <c r="E437" s="13"/>
      <c r="F437" s="13"/>
      <c r="G437" s="12" t="s">
        <v>394</v>
      </c>
      <c r="H437" s="5"/>
      <c r="I437" s="5"/>
      <c r="J437" s="5"/>
      <c r="K437" s="5"/>
      <c r="L437" s="5"/>
      <c r="M437" s="5"/>
    </row>
    <row r="438" spans="1:13" s="7" customFormat="1" ht="22.5" x14ac:dyDescent="0.4">
      <c r="A438" s="4"/>
      <c r="B438" s="4"/>
      <c r="C438" s="13"/>
      <c r="D438" s="13">
        <v>5</v>
      </c>
      <c r="E438" s="13"/>
      <c r="F438" s="13"/>
      <c r="G438" s="12" t="s">
        <v>395</v>
      </c>
      <c r="H438" s="5"/>
      <c r="I438" s="5"/>
      <c r="J438" s="5"/>
      <c r="K438" s="5"/>
      <c r="L438" s="5"/>
      <c r="M438" s="5"/>
    </row>
    <row r="439" spans="1:13" s="7" customFormat="1" x14ac:dyDescent="0.4">
      <c r="A439" s="4"/>
      <c r="B439" s="4"/>
      <c r="C439" s="13"/>
      <c r="D439" s="13">
        <v>6</v>
      </c>
      <c r="E439" s="13"/>
      <c r="F439" s="13"/>
      <c r="G439" s="12" t="s">
        <v>379</v>
      </c>
      <c r="H439" s="5"/>
      <c r="I439" s="5"/>
      <c r="J439" s="5"/>
      <c r="K439" s="5"/>
      <c r="L439" s="5"/>
      <c r="M439" s="5"/>
    </row>
    <row r="440" spans="1:13" s="7" customFormat="1" x14ac:dyDescent="0.4">
      <c r="A440" s="4"/>
      <c r="B440" s="4"/>
      <c r="C440" s="13"/>
      <c r="D440" s="13"/>
      <c r="E440" s="13">
        <v>1</v>
      </c>
      <c r="F440" s="13"/>
      <c r="G440" s="12" t="s">
        <v>396</v>
      </c>
      <c r="H440" s="5"/>
      <c r="I440" s="5"/>
      <c r="J440" s="5"/>
      <c r="K440" s="5"/>
      <c r="L440" s="5"/>
      <c r="M440" s="5"/>
    </row>
    <row r="441" spans="1:13" s="7" customFormat="1" x14ac:dyDescent="0.4">
      <c r="A441" s="4"/>
      <c r="B441" s="4"/>
      <c r="C441" s="13"/>
      <c r="D441" s="13">
        <v>7</v>
      </c>
      <c r="E441" s="13"/>
      <c r="F441" s="13"/>
      <c r="G441" s="12" t="s">
        <v>84</v>
      </c>
      <c r="H441" s="5"/>
      <c r="I441" s="5"/>
      <c r="J441" s="5"/>
      <c r="K441" s="5"/>
      <c r="L441" s="5"/>
      <c r="M441" s="5"/>
    </row>
    <row r="442" spans="1:13" s="7" customFormat="1" x14ac:dyDescent="0.4">
      <c r="A442" s="4"/>
      <c r="B442" s="4"/>
      <c r="C442" s="13"/>
      <c r="D442" s="13"/>
      <c r="E442" s="13">
        <v>1</v>
      </c>
      <c r="F442" s="13"/>
      <c r="G442" s="12" t="s">
        <v>397</v>
      </c>
      <c r="H442" s="5"/>
      <c r="I442" s="5"/>
      <c r="J442" s="5"/>
      <c r="K442" s="5"/>
      <c r="L442" s="5"/>
      <c r="M442" s="5"/>
    </row>
    <row r="443" spans="1:13" s="7" customFormat="1" x14ac:dyDescent="0.4">
      <c r="A443" s="4"/>
      <c r="B443" s="4"/>
      <c r="C443" s="13"/>
      <c r="D443" s="13"/>
      <c r="E443" s="13">
        <v>2</v>
      </c>
      <c r="F443" s="13"/>
      <c r="G443" s="12" t="s">
        <v>965</v>
      </c>
      <c r="H443" s="5"/>
      <c r="I443" s="5"/>
      <c r="J443" s="5"/>
      <c r="K443" s="5"/>
      <c r="L443" s="5"/>
      <c r="M443" s="5"/>
    </row>
    <row r="444" spans="1:13" x14ac:dyDescent="0.4">
      <c r="C444" s="4">
        <v>7</v>
      </c>
      <c r="D444" s="4" t="s">
        <v>398</v>
      </c>
      <c r="G444" s="11"/>
    </row>
    <row r="445" spans="1:13" x14ac:dyDescent="0.4">
      <c r="D445" s="8">
        <v>1</v>
      </c>
      <c r="G445" s="12" t="s">
        <v>399</v>
      </c>
    </row>
    <row r="446" spans="1:13" x14ac:dyDescent="0.4">
      <c r="E446" s="8">
        <v>1</v>
      </c>
      <c r="G446" s="12" t="s">
        <v>400</v>
      </c>
    </row>
    <row r="447" spans="1:13" x14ac:dyDescent="0.4">
      <c r="E447" s="8">
        <v>2</v>
      </c>
      <c r="G447" s="12" t="s">
        <v>401</v>
      </c>
    </row>
    <row r="448" spans="1:13" x14ac:dyDescent="0.4">
      <c r="D448" s="8">
        <v>2</v>
      </c>
      <c r="G448" s="12" t="s">
        <v>402</v>
      </c>
    </row>
    <row r="449" spans="1:7" x14ac:dyDescent="0.4">
      <c r="E449" s="8">
        <v>1</v>
      </c>
      <c r="G449" s="12" t="s">
        <v>403</v>
      </c>
    </row>
    <row r="450" spans="1:7" x14ac:dyDescent="0.4">
      <c r="E450" s="8">
        <v>2</v>
      </c>
      <c r="G450" s="12" t="s">
        <v>404</v>
      </c>
    </row>
    <row r="451" spans="1:7" x14ac:dyDescent="0.4">
      <c r="E451" s="8">
        <v>3</v>
      </c>
      <c r="G451" s="12" t="s">
        <v>405</v>
      </c>
    </row>
    <row r="452" spans="1:7" x14ac:dyDescent="0.4">
      <c r="E452" s="8">
        <v>4</v>
      </c>
      <c r="G452" s="12" t="s">
        <v>406</v>
      </c>
    </row>
    <row r="453" spans="1:7" x14ac:dyDescent="0.4">
      <c r="E453" s="8">
        <v>5</v>
      </c>
      <c r="G453" s="12" t="s">
        <v>407</v>
      </c>
    </row>
    <row r="454" spans="1:7" x14ac:dyDescent="0.4">
      <c r="E454" s="8">
        <v>6</v>
      </c>
      <c r="G454" s="12" t="s">
        <v>408</v>
      </c>
    </row>
    <row r="455" spans="1:7" x14ac:dyDescent="0.4">
      <c r="E455" s="8">
        <v>7</v>
      </c>
      <c r="G455" s="12" t="s">
        <v>409</v>
      </c>
    </row>
    <row r="456" spans="1:7" x14ac:dyDescent="0.4">
      <c r="D456" s="8">
        <v>3</v>
      </c>
      <c r="G456" s="12" t="s">
        <v>410</v>
      </c>
    </row>
    <row r="457" spans="1:7" x14ac:dyDescent="0.4">
      <c r="D457" s="8">
        <v>4</v>
      </c>
      <c r="G457" s="12" t="s">
        <v>411</v>
      </c>
    </row>
    <row r="458" spans="1:7" s="7" customFormat="1" x14ac:dyDescent="0.4">
      <c r="A458" s="4"/>
      <c r="B458" s="4"/>
      <c r="C458" s="4"/>
      <c r="D458" s="8">
        <v>5</v>
      </c>
      <c r="E458" s="4"/>
      <c r="F458" s="4"/>
      <c r="G458" s="12" t="s">
        <v>966</v>
      </c>
    </row>
    <row r="459" spans="1:7" s="7" customFormat="1" x14ac:dyDescent="0.4">
      <c r="A459" s="4"/>
      <c r="B459" s="4"/>
      <c r="C459" s="4"/>
      <c r="D459" s="8">
        <v>6</v>
      </c>
      <c r="E459" s="4"/>
      <c r="F459" s="4"/>
      <c r="G459" s="12" t="s">
        <v>84</v>
      </c>
    </row>
    <row r="460" spans="1:7" s="7" customFormat="1" x14ac:dyDescent="0.4">
      <c r="A460" s="4"/>
      <c r="B460" s="4"/>
      <c r="C460" s="4"/>
      <c r="D460" s="4"/>
      <c r="E460" s="8">
        <v>1</v>
      </c>
      <c r="F460" s="4"/>
      <c r="G460" s="12" t="s">
        <v>967</v>
      </c>
    </row>
    <row r="461" spans="1:7" s="7" customFormat="1" x14ac:dyDescent="0.4">
      <c r="A461" s="4"/>
      <c r="B461" s="4"/>
      <c r="C461" s="4"/>
      <c r="D461" s="8">
        <v>7</v>
      </c>
      <c r="E461" s="4"/>
      <c r="F461" s="4"/>
      <c r="G461" s="12" t="s">
        <v>102</v>
      </c>
    </row>
    <row r="462" spans="1:7" s="7" customFormat="1" x14ac:dyDescent="0.4">
      <c r="A462" s="4"/>
      <c r="B462" s="4"/>
      <c r="C462" s="4"/>
      <c r="D462" s="4"/>
      <c r="E462" s="8">
        <v>1</v>
      </c>
      <c r="F462" s="4"/>
      <c r="G462" s="12" t="s">
        <v>412</v>
      </c>
    </row>
    <row r="463" spans="1:7" s="7" customFormat="1" x14ac:dyDescent="0.4">
      <c r="A463" s="4"/>
      <c r="B463" s="4"/>
      <c r="C463" s="4"/>
      <c r="D463" s="8">
        <v>8</v>
      </c>
      <c r="E463" s="4"/>
      <c r="F463" s="4"/>
      <c r="G463" s="12" t="s">
        <v>413</v>
      </c>
    </row>
    <row r="464" spans="1:7" s="7" customFormat="1" x14ac:dyDescent="0.4">
      <c r="A464" s="4"/>
      <c r="B464" s="4"/>
      <c r="C464" s="4"/>
      <c r="D464" s="4"/>
      <c r="E464" s="8">
        <v>1</v>
      </c>
      <c r="F464" s="4"/>
      <c r="G464" s="12" t="s">
        <v>414</v>
      </c>
    </row>
    <row r="465" spans="1:7" s="7" customFormat="1" x14ac:dyDescent="0.4">
      <c r="A465" s="4"/>
      <c r="B465" s="4"/>
      <c r="C465" s="4"/>
      <c r="D465" s="4"/>
      <c r="E465" s="8">
        <v>2</v>
      </c>
      <c r="F465" s="4"/>
      <c r="G465" s="12" t="s">
        <v>415</v>
      </c>
    </row>
    <row r="466" spans="1:7" s="7" customFormat="1" x14ac:dyDescent="0.4">
      <c r="A466" s="4"/>
      <c r="B466" s="4"/>
      <c r="C466" s="4"/>
      <c r="D466" s="4"/>
      <c r="E466" s="8">
        <v>3</v>
      </c>
      <c r="F466" s="4"/>
      <c r="G466" s="12" t="s">
        <v>416</v>
      </c>
    </row>
    <row r="467" spans="1:7" s="7" customFormat="1" x14ac:dyDescent="0.4">
      <c r="A467" s="4"/>
      <c r="B467" s="4"/>
      <c r="C467" s="4"/>
      <c r="D467" s="4"/>
      <c r="E467" s="8">
        <v>4</v>
      </c>
      <c r="F467" s="4"/>
      <c r="G467" s="12" t="s">
        <v>417</v>
      </c>
    </row>
    <row r="468" spans="1:7" s="7" customFormat="1" x14ac:dyDescent="0.4">
      <c r="A468" s="4"/>
      <c r="B468" s="4"/>
      <c r="C468" s="4"/>
      <c r="D468" s="4"/>
      <c r="E468" s="8">
        <v>5</v>
      </c>
      <c r="F468" s="4"/>
      <c r="G468" s="12" t="s">
        <v>418</v>
      </c>
    </row>
    <row r="469" spans="1:7" s="7" customFormat="1" x14ac:dyDescent="0.4">
      <c r="A469" s="4"/>
      <c r="B469" s="4"/>
      <c r="C469" s="4"/>
      <c r="D469" s="4"/>
      <c r="E469" s="8">
        <v>6</v>
      </c>
      <c r="F469" s="4"/>
      <c r="G469" s="12" t="s">
        <v>419</v>
      </c>
    </row>
    <row r="470" spans="1:7" s="7" customFormat="1" x14ac:dyDescent="0.4">
      <c r="A470" s="4"/>
      <c r="B470" s="4"/>
      <c r="C470" s="4"/>
      <c r="D470" s="4"/>
      <c r="E470" s="8">
        <v>7</v>
      </c>
      <c r="F470" s="4"/>
      <c r="G470" s="12" t="s">
        <v>420</v>
      </c>
    </row>
    <row r="471" spans="1:7" s="7" customFormat="1" x14ac:dyDescent="0.4">
      <c r="A471" s="4"/>
      <c r="B471" s="4"/>
      <c r="C471" s="4">
        <v>8</v>
      </c>
      <c r="D471" s="4" t="s">
        <v>421</v>
      </c>
      <c r="E471" s="4"/>
      <c r="F471" s="4"/>
      <c r="G471" s="11"/>
    </row>
    <row r="472" spans="1:7" s="7" customFormat="1" x14ac:dyDescent="0.4">
      <c r="A472" s="4"/>
      <c r="B472" s="4"/>
      <c r="C472" s="4"/>
      <c r="D472" s="8">
        <v>1</v>
      </c>
      <c r="E472" s="4"/>
      <c r="F472" s="4"/>
      <c r="G472" s="12" t="s">
        <v>422</v>
      </c>
    </row>
    <row r="473" spans="1:7" s="7" customFormat="1" x14ac:dyDescent="0.4">
      <c r="A473" s="4"/>
      <c r="B473" s="4"/>
      <c r="C473" s="4"/>
      <c r="D473" s="4"/>
      <c r="E473" s="8">
        <v>1</v>
      </c>
      <c r="F473" s="4"/>
      <c r="G473" s="12" t="s">
        <v>423</v>
      </c>
    </row>
    <row r="474" spans="1:7" s="7" customFormat="1" x14ac:dyDescent="0.4">
      <c r="A474" s="4"/>
      <c r="B474" s="4"/>
      <c r="C474" s="4"/>
      <c r="D474" s="4"/>
      <c r="E474" s="8">
        <v>2</v>
      </c>
      <c r="F474" s="4"/>
      <c r="G474" s="12" t="s">
        <v>424</v>
      </c>
    </row>
    <row r="475" spans="1:7" s="7" customFormat="1" x14ac:dyDescent="0.4">
      <c r="A475" s="4"/>
      <c r="B475" s="4"/>
      <c r="C475" s="4"/>
      <c r="D475" s="4"/>
      <c r="E475" s="8">
        <v>3</v>
      </c>
      <c r="F475" s="4"/>
      <c r="G475" s="12" t="s">
        <v>425</v>
      </c>
    </row>
    <row r="476" spans="1:7" s="7" customFormat="1" x14ac:dyDescent="0.4">
      <c r="A476" s="4"/>
      <c r="B476" s="4"/>
      <c r="C476" s="4"/>
      <c r="D476" s="4"/>
      <c r="E476" s="8">
        <v>4</v>
      </c>
      <c r="F476" s="4"/>
      <c r="G476" s="12" t="s">
        <v>426</v>
      </c>
    </row>
    <row r="477" spans="1:7" s="7" customFormat="1" x14ac:dyDescent="0.4">
      <c r="A477" s="4"/>
      <c r="B477" s="4"/>
      <c r="C477" s="4"/>
      <c r="D477" s="4"/>
      <c r="E477" s="8">
        <v>5</v>
      </c>
      <c r="F477" s="4"/>
      <c r="G477" s="12" t="s">
        <v>427</v>
      </c>
    </row>
    <row r="478" spans="1:7" s="7" customFormat="1" x14ac:dyDescent="0.4">
      <c r="A478" s="4"/>
      <c r="B478" s="4"/>
      <c r="C478" s="4"/>
      <c r="D478" s="4"/>
      <c r="E478" s="8">
        <v>6</v>
      </c>
      <c r="F478" s="4"/>
      <c r="G478" s="12" t="s">
        <v>428</v>
      </c>
    </row>
    <row r="479" spans="1:7" s="7" customFormat="1" ht="33.75" x14ac:dyDescent="0.4">
      <c r="A479" s="4"/>
      <c r="B479" s="4"/>
      <c r="C479" s="4"/>
      <c r="D479" s="4"/>
      <c r="E479" s="8">
        <v>7</v>
      </c>
      <c r="F479" s="4"/>
      <c r="G479" s="12" t="s">
        <v>429</v>
      </c>
    </row>
    <row r="480" spans="1:7" s="7" customFormat="1" ht="22.5" x14ac:dyDescent="0.4">
      <c r="A480" s="4"/>
      <c r="B480" s="4"/>
      <c r="C480" s="4"/>
      <c r="D480" s="4"/>
      <c r="E480" s="8">
        <v>8</v>
      </c>
      <c r="F480" s="4"/>
      <c r="G480" s="12" t="s">
        <v>968</v>
      </c>
    </row>
    <row r="481" spans="1:7" s="7" customFormat="1" x14ac:dyDescent="0.4">
      <c r="A481" s="4"/>
      <c r="B481" s="4"/>
      <c r="C481" s="4"/>
      <c r="D481" s="8">
        <v>2</v>
      </c>
      <c r="E481" s="4"/>
      <c r="F481" s="4"/>
      <c r="G481" s="12" t="s">
        <v>430</v>
      </c>
    </row>
    <row r="482" spans="1:7" s="7" customFormat="1" x14ac:dyDescent="0.4">
      <c r="A482" s="4"/>
      <c r="B482" s="4"/>
      <c r="C482" s="4"/>
      <c r="D482" s="4"/>
      <c r="E482" s="8">
        <v>1</v>
      </c>
      <c r="F482" s="4"/>
      <c r="G482" s="12" t="s">
        <v>431</v>
      </c>
    </row>
    <row r="483" spans="1:7" s="7" customFormat="1" x14ac:dyDescent="0.4">
      <c r="A483" s="4"/>
      <c r="B483" s="4"/>
      <c r="C483" s="4"/>
      <c r="D483" s="4"/>
      <c r="E483" s="8">
        <v>2</v>
      </c>
      <c r="F483" s="4"/>
      <c r="G483" s="12" t="s">
        <v>432</v>
      </c>
    </row>
    <row r="484" spans="1:7" s="7" customFormat="1" x14ac:dyDescent="0.4">
      <c r="A484" s="4"/>
      <c r="B484" s="4"/>
      <c r="C484" s="4"/>
      <c r="D484" s="4"/>
      <c r="E484" s="8">
        <v>3</v>
      </c>
      <c r="F484" s="4"/>
      <c r="G484" s="12" t="s">
        <v>433</v>
      </c>
    </row>
    <row r="485" spans="1:7" s="7" customFormat="1" x14ac:dyDescent="0.4">
      <c r="A485" s="4"/>
      <c r="B485" s="4"/>
      <c r="C485" s="4"/>
      <c r="D485" s="4"/>
      <c r="E485" s="8">
        <v>4</v>
      </c>
      <c r="F485" s="4"/>
      <c r="G485" s="12" t="s">
        <v>434</v>
      </c>
    </row>
    <row r="486" spans="1:7" s="7" customFormat="1" x14ac:dyDescent="0.4">
      <c r="A486" s="4"/>
      <c r="B486" s="4"/>
      <c r="C486" s="4"/>
      <c r="D486" s="4"/>
      <c r="E486" s="8">
        <v>5</v>
      </c>
      <c r="F486" s="4"/>
      <c r="G486" s="12" t="s">
        <v>435</v>
      </c>
    </row>
    <row r="487" spans="1:7" s="7" customFormat="1" x14ac:dyDescent="0.4">
      <c r="A487" s="4"/>
      <c r="B487" s="4"/>
      <c r="C487" s="4"/>
      <c r="D487" s="4"/>
      <c r="E487" s="8">
        <v>6</v>
      </c>
      <c r="F487" s="4"/>
      <c r="G487" s="12" t="s">
        <v>436</v>
      </c>
    </row>
    <row r="488" spans="1:7" s="7" customFormat="1" x14ac:dyDescent="0.4">
      <c r="A488" s="4"/>
      <c r="B488" s="4"/>
      <c r="C488" s="4"/>
      <c r="D488" s="4"/>
      <c r="E488" s="8">
        <v>7</v>
      </c>
      <c r="F488" s="4"/>
      <c r="G488" s="12" t="s">
        <v>437</v>
      </c>
    </row>
    <row r="489" spans="1:7" s="7" customFormat="1" x14ac:dyDescent="0.4">
      <c r="A489" s="4"/>
      <c r="B489" s="4"/>
      <c r="C489" s="4"/>
      <c r="D489" s="4"/>
      <c r="E489" s="8">
        <v>8</v>
      </c>
      <c r="F489" s="4"/>
      <c r="G489" s="12" t="s">
        <v>438</v>
      </c>
    </row>
    <row r="490" spans="1:7" x14ac:dyDescent="0.4">
      <c r="E490" s="8">
        <v>9</v>
      </c>
      <c r="G490" s="12" t="s">
        <v>439</v>
      </c>
    </row>
    <row r="491" spans="1:7" x14ac:dyDescent="0.4">
      <c r="E491" s="8">
        <v>10</v>
      </c>
      <c r="G491" s="12" t="s">
        <v>440</v>
      </c>
    </row>
    <row r="492" spans="1:7" x14ac:dyDescent="0.4">
      <c r="E492" s="8">
        <v>11</v>
      </c>
      <c r="G492" s="12" t="s">
        <v>441</v>
      </c>
    </row>
    <row r="493" spans="1:7" x14ac:dyDescent="0.4">
      <c r="E493" s="8">
        <v>12</v>
      </c>
      <c r="G493" s="12" t="s">
        <v>442</v>
      </c>
    </row>
    <row r="494" spans="1:7" x14ac:dyDescent="0.4">
      <c r="E494" s="8">
        <v>13</v>
      </c>
      <c r="G494" s="12" t="s">
        <v>443</v>
      </c>
    </row>
    <row r="495" spans="1:7" x14ac:dyDescent="0.4">
      <c r="E495" s="8">
        <v>14</v>
      </c>
      <c r="G495" s="12" t="s">
        <v>444</v>
      </c>
    </row>
    <row r="496" spans="1:7" x14ac:dyDescent="0.4">
      <c r="D496" s="8">
        <v>3</v>
      </c>
      <c r="G496" s="12" t="s">
        <v>445</v>
      </c>
    </row>
    <row r="497" spans="1:7" x14ac:dyDescent="0.4">
      <c r="D497" s="8">
        <v>4</v>
      </c>
      <c r="G497" s="12" t="s">
        <v>446</v>
      </c>
    </row>
    <row r="498" spans="1:7" x14ac:dyDescent="0.4">
      <c r="D498" s="8">
        <v>5</v>
      </c>
      <c r="G498" s="12" t="s">
        <v>447</v>
      </c>
    </row>
    <row r="499" spans="1:7" x14ac:dyDescent="0.4">
      <c r="D499" s="8">
        <v>6</v>
      </c>
      <c r="G499" s="12" t="s">
        <v>448</v>
      </c>
    </row>
    <row r="500" spans="1:7" x14ac:dyDescent="0.4">
      <c r="D500" s="8">
        <v>7</v>
      </c>
      <c r="G500" s="12" t="s">
        <v>969</v>
      </c>
    </row>
    <row r="501" spans="1:7" ht="22.5" x14ac:dyDescent="0.4">
      <c r="D501" s="8">
        <v>8</v>
      </c>
      <c r="G501" s="12" t="s">
        <v>449</v>
      </c>
    </row>
    <row r="502" spans="1:7" x14ac:dyDescent="0.4">
      <c r="D502" s="8">
        <v>9</v>
      </c>
      <c r="G502" s="12" t="s">
        <v>450</v>
      </c>
    </row>
    <row r="503" spans="1:7" x14ac:dyDescent="0.4">
      <c r="D503" s="8">
        <v>10</v>
      </c>
      <c r="G503" s="12" t="s">
        <v>451</v>
      </c>
    </row>
    <row r="504" spans="1:7" x14ac:dyDescent="0.4">
      <c r="D504" s="8">
        <v>11</v>
      </c>
      <c r="G504" s="12" t="s">
        <v>452</v>
      </c>
    </row>
    <row r="505" spans="1:7" x14ac:dyDescent="0.4">
      <c r="D505" s="8">
        <v>12</v>
      </c>
      <c r="G505" s="12" t="s">
        <v>453</v>
      </c>
    </row>
    <row r="506" spans="1:7" x14ac:dyDescent="0.4">
      <c r="D506" s="8">
        <v>13</v>
      </c>
      <c r="G506" s="12" t="s">
        <v>84</v>
      </c>
    </row>
    <row r="507" spans="1:7" x14ac:dyDescent="0.4">
      <c r="E507" s="8">
        <v>1</v>
      </c>
      <c r="G507" s="12" t="s">
        <v>454</v>
      </c>
    </row>
    <row r="508" spans="1:7" x14ac:dyDescent="0.4">
      <c r="E508" s="8">
        <v>2</v>
      </c>
      <c r="G508" s="12" t="s">
        <v>455</v>
      </c>
    </row>
    <row r="509" spans="1:7" s="7" customFormat="1" x14ac:dyDescent="0.4">
      <c r="A509" s="4"/>
      <c r="B509" s="4"/>
      <c r="C509" s="4"/>
      <c r="D509" s="8">
        <v>14</v>
      </c>
      <c r="E509" s="4"/>
      <c r="F509" s="4"/>
      <c r="G509" s="12" t="s">
        <v>102</v>
      </c>
    </row>
    <row r="510" spans="1:7" s="7" customFormat="1" x14ac:dyDescent="0.4">
      <c r="A510" s="4"/>
      <c r="B510" s="4"/>
      <c r="C510" s="4"/>
      <c r="D510" s="4"/>
      <c r="E510" s="8">
        <v>1</v>
      </c>
      <c r="F510" s="4"/>
      <c r="G510" s="12" t="s">
        <v>456</v>
      </c>
    </row>
    <row r="511" spans="1:7" s="7" customFormat="1" x14ac:dyDescent="0.4">
      <c r="A511" s="4"/>
      <c r="B511" s="4"/>
      <c r="C511" s="4"/>
      <c r="D511" s="4"/>
      <c r="E511" s="8">
        <v>2</v>
      </c>
      <c r="F511" s="4"/>
      <c r="G511" s="12" t="s">
        <v>457</v>
      </c>
    </row>
    <row r="512" spans="1:7" s="7" customFormat="1" x14ac:dyDescent="0.4">
      <c r="A512" s="4"/>
      <c r="B512" s="4"/>
      <c r="C512" s="4"/>
      <c r="D512" s="4"/>
      <c r="E512" s="8">
        <v>3</v>
      </c>
      <c r="F512" s="4"/>
      <c r="G512" s="12" t="s">
        <v>458</v>
      </c>
    </row>
    <row r="513" spans="1:7" s="7" customFormat="1" x14ac:dyDescent="0.4">
      <c r="A513" s="4"/>
      <c r="B513" s="4"/>
      <c r="C513" s="4"/>
      <c r="D513" s="4"/>
      <c r="E513" s="8">
        <v>4</v>
      </c>
      <c r="F513" s="4"/>
      <c r="G513" s="12" t="s">
        <v>459</v>
      </c>
    </row>
    <row r="514" spans="1:7" s="7" customFormat="1" x14ac:dyDescent="0.4">
      <c r="A514" s="4"/>
      <c r="B514" s="4"/>
      <c r="C514" s="4"/>
      <c r="D514" s="4"/>
      <c r="E514" s="8">
        <v>5</v>
      </c>
      <c r="F514" s="4"/>
      <c r="G514" s="12" t="s">
        <v>460</v>
      </c>
    </row>
    <row r="515" spans="1:7" s="7" customFormat="1" x14ac:dyDescent="0.4">
      <c r="A515" s="4"/>
      <c r="B515" s="4"/>
      <c r="C515" s="4"/>
      <c r="D515" s="4"/>
      <c r="E515" s="8">
        <v>6</v>
      </c>
      <c r="F515" s="4"/>
      <c r="G515" s="12" t="s">
        <v>461</v>
      </c>
    </row>
    <row r="516" spans="1:7" s="7" customFormat="1" x14ac:dyDescent="0.4">
      <c r="A516" s="4"/>
      <c r="B516" s="4"/>
      <c r="C516" s="4"/>
      <c r="D516" s="4">
        <v>15</v>
      </c>
      <c r="E516" s="8"/>
      <c r="F516" s="4"/>
      <c r="G516" s="12" t="s">
        <v>462</v>
      </c>
    </row>
    <row r="517" spans="1:7" s="7" customFormat="1" x14ac:dyDescent="0.4">
      <c r="A517" s="4"/>
      <c r="B517" s="4"/>
      <c r="C517" s="4"/>
      <c r="D517" s="4"/>
      <c r="E517" s="8">
        <v>1</v>
      </c>
      <c r="F517" s="4"/>
      <c r="G517" s="12" t="s">
        <v>463</v>
      </c>
    </row>
    <row r="518" spans="1:7" s="7" customFormat="1" x14ac:dyDescent="0.4">
      <c r="A518" s="4"/>
      <c r="B518" s="4"/>
      <c r="C518" s="4"/>
      <c r="D518" s="4"/>
      <c r="E518" s="8">
        <v>2</v>
      </c>
      <c r="F518" s="4"/>
      <c r="G518" s="12" t="s">
        <v>464</v>
      </c>
    </row>
    <row r="519" spans="1:7" s="7" customFormat="1" x14ac:dyDescent="0.4">
      <c r="A519" s="4"/>
      <c r="B519" s="4"/>
      <c r="C519" s="4">
        <v>9</v>
      </c>
      <c r="D519" s="20" t="s">
        <v>465</v>
      </c>
      <c r="E519" s="4"/>
      <c r="F519" s="4"/>
    </row>
    <row r="520" spans="1:7" s="7" customFormat="1" x14ac:dyDescent="0.4">
      <c r="A520" s="4"/>
      <c r="B520" s="4"/>
      <c r="C520" s="4"/>
      <c r="D520" s="8">
        <v>1</v>
      </c>
      <c r="E520" s="4"/>
      <c r="F520" s="4"/>
      <c r="G520" s="12" t="s">
        <v>466</v>
      </c>
    </row>
    <row r="521" spans="1:7" s="7" customFormat="1" x14ac:dyDescent="0.4">
      <c r="A521" s="4"/>
      <c r="B521" s="4"/>
      <c r="C521" s="4"/>
      <c r="D521" s="4"/>
      <c r="E521" s="8">
        <v>1</v>
      </c>
      <c r="F521" s="4"/>
      <c r="G521" s="12" t="s">
        <v>467</v>
      </c>
    </row>
    <row r="522" spans="1:7" s="7" customFormat="1" x14ac:dyDescent="0.4">
      <c r="A522" s="4"/>
      <c r="B522" s="4"/>
      <c r="C522" s="4"/>
      <c r="D522" s="4"/>
      <c r="E522" s="8">
        <v>2</v>
      </c>
      <c r="F522" s="4"/>
      <c r="G522" s="12" t="s">
        <v>468</v>
      </c>
    </row>
    <row r="523" spans="1:7" s="7" customFormat="1" x14ac:dyDescent="0.4">
      <c r="A523" s="4"/>
      <c r="B523" s="4"/>
      <c r="C523" s="4"/>
      <c r="D523" s="4"/>
      <c r="E523" s="8">
        <v>3</v>
      </c>
      <c r="F523" s="4"/>
      <c r="G523" s="12" t="s">
        <v>469</v>
      </c>
    </row>
    <row r="524" spans="1:7" s="7" customFormat="1" x14ac:dyDescent="0.4">
      <c r="A524" s="4"/>
      <c r="B524" s="4"/>
      <c r="C524" s="4"/>
      <c r="D524" s="8">
        <v>2</v>
      </c>
      <c r="E524" s="4"/>
      <c r="F524" s="4"/>
      <c r="G524" s="12" t="s">
        <v>470</v>
      </c>
    </row>
    <row r="525" spans="1:7" s="7" customFormat="1" x14ac:dyDescent="0.4">
      <c r="A525" s="4"/>
      <c r="B525" s="4"/>
      <c r="C525" s="4"/>
      <c r="D525" s="4"/>
      <c r="E525" s="8">
        <v>1</v>
      </c>
      <c r="F525" s="4"/>
      <c r="G525" s="12" t="s">
        <v>471</v>
      </c>
    </row>
    <row r="526" spans="1:7" s="7" customFormat="1" x14ac:dyDescent="0.4">
      <c r="A526" s="4"/>
      <c r="B526" s="4"/>
      <c r="C526" s="4"/>
      <c r="D526" s="4"/>
      <c r="E526" s="8">
        <v>2</v>
      </c>
      <c r="F526" s="4"/>
      <c r="G526" s="12" t="s">
        <v>472</v>
      </c>
    </row>
    <row r="527" spans="1:7" s="7" customFormat="1" x14ac:dyDescent="0.4">
      <c r="A527" s="4"/>
      <c r="B527" s="4"/>
      <c r="C527" s="4"/>
      <c r="D527" s="8">
        <v>3</v>
      </c>
      <c r="E527" s="4"/>
      <c r="F527" s="4"/>
      <c r="G527" s="12" t="s">
        <v>473</v>
      </c>
    </row>
    <row r="528" spans="1:7" x14ac:dyDescent="0.4">
      <c r="E528" s="8">
        <v>1</v>
      </c>
      <c r="G528" s="12" t="s">
        <v>474</v>
      </c>
    </row>
    <row r="529" spans="1:13" x14ac:dyDescent="0.4">
      <c r="E529" s="8">
        <v>2</v>
      </c>
      <c r="G529" s="12" t="s">
        <v>475</v>
      </c>
    </row>
    <row r="530" spans="1:13" x14ac:dyDescent="0.4">
      <c r="E530" s="8">
        <v>3</v>
      </c>
      <c r="G530" s="12" t="s">
        <v>970</v>
      </c>
    </row>
    <row r="531" spans="1:13" x14ac:dyDescent="0.4">
      <c r="D531" s="8">
        <v>4</v>
      </c>
      <c r="G531" s="12" t="s">
        <v>476</v>
      </c>
    </row>
    <row r="532" spans="1:13" x14ac:dyDescent="0.4">
      <c r="D532" s="8">
        <v>5</v>
      </c>
      <c r="G532" s="12" t="s">
        <v>84</v>
      </c>
    </row>
    <row r="533" spans="1:13" x14ac:dyDescent="0.4">
      <c r="E533" s="8">
        <v>1</v>
      </c>
      <c r="G533" s="12" t="s">
        <v>477</v>
      </c>
    </row>
    <row r="534" spans="1:13" x14ac:dyDescent="0.4">
      <c r="D534" s="8">
        <v>6</v>
      </c>
      <c r="G534" s="12" t="s">
        <v>102</v>
      </c>
    </row>
    <row r="535" spans="1:13" x14ac:dyDescent="0.4">
      <c r="E535" s="8">
        <v>1</v>
      </c>
      <c r="G535" s="12" t="s">
        <v>478</v>
      </c>
    </row>
    <row r="536" spans="1:13" s="7" customFormat="1" x14ac:dyDescent="0.4">
      <c r="A536" s="4"/>
      <c r="B536" s="4"/>
      <c r="C536" s="13">
        <v>10</v>
      </c>
      <c r="D536" s="13" t="s">
        <v>479</v>
      </c>
      <c r="E536" s="13"/>
      <c r="F536" s="13"/>
      <c r="G536" s="19"/>
      <c r="H536" s="5"/>
      <c r="I536" s="5"/>
      <c r="J536" s="5"/>
      <c r="K536" s="5"/>
      <c r="L536" s="5"/>
      <c r="M536" s="5"/>
    </row>
    <row r="537" spans="1:13" s="7" customFormat="1" x14ac:dyDescent="0.4">
      <c r="A537" s="4"/>
      <c r="B537" s="4"/>
      <c r="C537" s="13"/>
      <c r="D537" s="13">
        <v>1</v>
      </c>
      <c r="E537" s="13"/>
      <c r="F537" s="13"/>
      <c r="G537" s="12" t="s">
        <v>480</v>
      </c>
      <c r="H537" s="5"/>
      <c r="I537" s="5"/>
      <c r="J537" s="5"/>
      <c r="K537" s="5"/>
      <c r="L537" s="5"/>
      <c r="M537" s="5"/>
    </row>
    <row r="538" spans="1:13" s="7" customFormat="1" x14ac:dyDescent="0.4">
      <c r="A538" s="4"/>
      <c r="B538" s="4"/>
      <c r="C538" s="13"/>
      <c r="D538" s="13"/>
      <c r="E538" s="13">
        <v>1</v>
      </c>
      <c r="F538" s="13"/>
      <c r="G538" s="12" t="s">
        <v>481</v>
      </c>
      <c r="H538" s="5"/>
      <c r="I538" s="5"/>
      <c r="J538" s="5"/>
      <c r="K538" s="5"/>
      <c r="L538" s="5"/>
      <c r="M538" s="5"/>
    </row>
    <row r="539" spans="1:13" s="7" customFormat="1" x14ac:dyDescent="0.4">
      <c r="A539" s="4"/>
      <c r="B539" s="4"/>
      <c r="C539" s="13"/>
      <c r="D539" s="13"/>
      <c r="E539" s="13"/>
      <c r="F539" s="13">
        <v>1</v>
      </c>
      <c r="G539" s="12" t="s">
        <v>482</v>
      </c>
      <c r="H539" s="5"/>
      <c r="I539" s="5"/>
      <c r="J539" s="5"/>
      <c r="K539" s="5"/>
      <c r="L539" s="5"/>
      <c r="M539" s="5"/>
    </row>
    <row r="540" spans="1:13" s="7" customFormat="1" x14ac:dyDescent="0.4">
      <c r="A540" s="4"/>
      <c r="B540" s="4"/>
      <c r="C540" s="13"/>
      <c r="D540" s="13"/>
      <c r="E540" s="13"/>
      <c r="F540" s="13">
        <v>2</v>
      </c>
      <c r="G540" s="12" t="s">
        <v>483</v>
      </c>
      <c r="H540" s="5"/>
      <c r="I540" s="5"/>
      <c r="J540" s="5"/>
      <c r="K540" s="5"/>
      <c r="L540" s="5"/>
      <c r="M540" s="5"/>
    </row>
    <row r="541" spans="1:13" s="7" customFormat="1" x14ac:dyDescent="0.4">
      <c r="A541" s="4"/>
      <c r="B541" s="4"/>
      <c r="C541" s="13"/>
      <c r="D541" s="13"/>
      <c r="E541" s="13">
        <v>2</v>
      </c>
      <c r="F541" s="13"/>
      <c r="G541" s="12" t="s">
        <v>484</v>
      </c>
      <c r="H541" s="5"/>
      <c r="I541" s="5"/>
      <c r="J541" s="5"/>
      <c r="K541" s="5"/>
      <c r="L541" s="5"/>
      <c r="M541" s="5"/>
    </row>
    <row r="542" spans="1:13" s="7" customFormat="1" x14ac:dyDescent="0.4">
      <c r="A542" s="4"/>
      <c r="B542" s="4"/>
      <c r="C542" s="13"/>
      <c r="D542" s="13"/>
      <c r="E542" s="13">
        <v>3</v>
      </c>
      <c r="F542" s="13"/>
      <c r="G542" s="12" t="s">
        <v>485</v>
      </c>
      <c r="H542" s="5"/>
      <c r="I542" s="5"/>
      <c r="J542" s="5"/>
      <c r="K542" s="5"/>
      <c r="L542" s="5"/>
      <c r="M542" s="5"/>
    </row>
    <row r="543" spans="1:13" s="7" customFormat="1" x14ac:dyDescent="0.4">
      <c r="A543" s="4"/>
      <c r="B543" s="4"/>
      <c r="C543" s="13"/>
      <c r="D543" s="13"/>
      <c r="E543" s="13">
        <v>4</v>
      </c>
      <c r="F543" s="13"/>
      <c r="G543" s="12" t="s">
        <v>486</v>
      </c>
      <c r="H543" s="5"/>
      <c r="I543" s="5"/>
      <c r="J543" s="5"/>
      <c r="K543" s="5"/>
      <c r="L543" s="5"/>
      <c r="M543" s="5"/>
    </row>
    <row r="544" spans="1:13" s="7" customFormat="1" x14ac:dyDescent="0.4">
      <c r="A544" s="4"/>
      <c r="B544" s="4"/>
      <c r="C544" s="4"/>
      <c r="D544" s="4"/>
      <c r="E544" s="13">
        <v>5</v>
      </c>
      <c r="F544" s="13"/>
      <c r="G544" s="12" t="s">
        <v>487</v>
      </c>
      <c r="H544" s="5"/>
      <c r="I544" s="5"/>
      <c r="J544" s="5"/>
      <c r="K544" s="5"/>
      <c r="L544" s="5"/>
      <c r="M544" s="5"/>
    </row>
    <row r="545" spans="1:13" s="7" customFormat="1" x14ac:dyDescent="0.4">
      <c r="A545" s="4"/>
      <c r="B545" s="4"/>
      <c r="C545" s="4"/>
      <c r="D545" s="4"/>
      <c r="E545" s="13"/>
      <c r="F545" s="8">
        <v>1</v>
      </c>
      <c r="G545" s="12" t="s">
        <v>488</v>
      </c>
      <c r="H545" s="5"/>
      <c r="I545" s="5"/>
      <c r="J545" s="5"/>
      <c r="K545" s="5"/>
      <c r="L545" s="5"/>
      <c r="M545" s="5"/>
    </row>
    <row r="546" spans="1:13" s="7" customFormat="1" x14ac:dyDescent="0.4">
      <c r="A546" s="4"/>
      <c r="B546" s="4"/>
      <c r="C546" s="4"/>
      <c r="D546" s="4"/>
      <c r="E546" s="13"/>
      <c r="F546" s="8">
        <v>2</v>
      </c>
      <c r="G546" s="12" t="s">
        <v>489</v>
      </c>
      <c r="H546" s="5"/>
      <c r="I546" s="5"/>
      <c r="J546" s="5"/>
      <c r="K546" s="5"/>
      <c r="L546" s="5"/>
      <c r="M546" s="5"/>
    </row>
    <row r="547" spans="1:13" s="7" customFormat="1" x14ac:dyDescent="0.4">
      <c r="A547" s="4"/>
      <c r="B547" s="4"/>
      <c r="C547" s="4"/>
      <c r="D547" s="4"/>
      <c r="E547" s="13"/>
      <c r="F547" s="13">
        <v>3</v>
      </c>
      <c r="G547" s="12" t="s">
        <v>490</v>
      </c>
      <c r="H547" s="5"/>
      <c r="I547" s="5"/>
      <c r="J547" s="5"/>
      <c r="K547" s="5"/>
      <c r="L547" s="5"/>
      <c r="M547" s="5"/>
    </row>
    <row r="548" spans="1:13" s="7" customFormat="1" x14ac:dyDescent="0.4">
      <c r="A548" s="4"/>
      <c r="B548" s="4"/>
      <c r="C548" s="4"/>
      <c r="D548" s="4"/>
      <c r="E548" s="13"/>
      <c r="F548" s="13">
        <v>4</v>
      </c>
      <c r="G548" s="12" t="s">
        <v>491</v>
      </c>
      <c r="H548" s="5"/>
      <c r="I548" s="5"/>
      <c r="J548" s="5"/>
      <c r="K548" s="5"/>
      <c r="L548" s="5"/>
      <c r="M548" s="5"/>
    </row>
    <row r="549" spans="1:13" s="7" customFormat="1" x14ac:dyDescent="0.4">
      <c r="A549" s="4"/>
      <c r="B549" s="4"/>
      <c r="C549" s="4"/>
      <c r="D549" s="4"/>
      <c r="E549" s="13"/>
      <c r="F549" s="13">
        <v>5</v>
      </c>
      <c r="G549" s="12" t="s">
        <v>492</v>
      </c>
      <c r="H549" s="5"/>
      <c r="I549" s="5"/>
      <c r="J549" s="5"/>
      <c r="K549" s="5"/>
      <c r="L549" s="5"/>
      <c r="M549" s="5"/>
    </row>
    <row r="550" spans="1:13" s="7" customFormat="1" x14ac:dyDescent="0.4">
      <c r="A550" s="4"/>
      <c r="B550" s="4"/>
      <c r="C550" s="4"/>
      <c r="D550" s="4"/>
      <c r="E550" s="13"/>
      <c r="F550" s="13">
        <v>6</v>
      </c>
      <c r="G550" s="12" t="s">
        <v>493</v>
      </c>
      <c r="H550" s="5"/>
      <c r="I550" s="5"/>
      <c r="J550" s="5"/>
      <c r="K550" s="5"/>
      <c r="L550" s="5"/>
      <c r="M550" s="5"/>
    </row>
    <row r="551" spans="1:13" s="7" customFormat="1" x14ac:dyDescent="0.4">
      <c r="A551" s="4"/>
      <c r="B551" s="4"/>
      <c r="C551" s="4"/>
      <c r="D551" s="4"/>
      <c r="E551" s="13"/>
      <c r="F551" s="13">
        <v>7</v>
      </c>
      <c r="G551" s="12" t="s">
        <v>494</v>
      </c>
      <c r="H551" s="5"/>
      <c r="I551" s="5"/>
      <c r="J551" s="5"/>
      <c r="K551" s="5"/>
      <c r="L551" s="5"/>
      <c r="M551" s="5"/>
    </row>
    <row r="552" spans="1:13" s="7" customFormat="1" x14ac:dyDescent="0.4">
      <c r="A552" s="4"/>
      <c r="B552" s="4"/>
      <c r="C552" s="13"/>
      <c r="D552" s="13"/>
      <c r="E552" s="13">
        <v>6</v>
      </c>
      <c r="F552" s="13"/>
      <c r="G552" s="12" t="s">
        <v>495</v>
      </c>
      <c r="H552" s="5"/>
      <c r="I552" s="5"/>
      <c r="J552" s="5"/>
      <c r="K552" s="5"/>
      <c r="L552" s="5"/>
      <c r="M552" s="5"/>
    </row>
    <row r="553" spans="1:13" s="7" customFormat="1" x14ac:dyDescent="0.4">
      <c r="A553" s="4"/>
      <c r="B553" s="4"/>
      <c r="C553" s="13"/>
      <c r="D553" s="13">
        <v>2</v>
      </c>
      <c r="E553" s="13"/>
      <c r="F553" s="13"/>
      <c r="G553" s="12" t="s">
        <v>496</v>
      </c>
      <c r="H553" s="5"/>
      <c r="I553" s="5"/>
      <c r="J553" s="5"/>
      <c r="K553" s="5"/>
      <c r="L553" s="5"/>
      <c r="M553" s="5"/>
    </row>
    <row r="554" spans="1:13" s="7" customFormat="1" x14ac:dyDescent="0.4">
      <c r="A554" s="4"/>
      <c r="B554" s="4"/>
      <c r="C554" s="13"/>
      <c r="D554" s="13"/>
      <c r="E554" s="13">
        <v>1</v>
      </c>
      <c r="F554" s="13"/>
      <c r="G554" s="12" t="s">
        <v>497</v>
      </c>
      <c r="H554" s="5"/>
      <c r="I554" s="5"/>
      <c r="J554" s="5"/>
      <c r="K554" s="5"/>
      <c r="L554" s="5"/>
      <c r="M554" s="5"/>
    </row>
    <row r="555" spans="1:13" s="7" customFormat="1" x14ac:dyDescent="0.4">
      <c r="A555" s="4"/>
      <c r="B555" s="4"/>
      <c r="C555" s="13"/>
      <c r="D555" s="13"/>
      <c r="E555" s="13">
        <v>2</v>
      </c>
      <c r="F555" s="13"/>
      <c r="G555" s="12" t="s">
        <v>498</v>
      </c>
      <c r="H555" s="5"/>
      <c r="I555" s="5"/>
      <c r="J555" s="5"/>
      <c r="K555" s="5"/>
      <c r="L555" s="5"/>
      <c r="M555" s="5"/>
    </row>
    <row r="556" spans="1:13" x14ac:dyDescent="0.4">
      <c r="C556" s="13"/>
      <c r="D556" s="13"/>
      <c r="E556" s="13"/>
      <c r="F556" s="13"/>
    </row>
    <row r="557" spans="1:13" x14ac:dyDescent="0.4">
      <c r="C557" s="13"/>
      <c r="D557" s="13"/>
      <c r="E557" s="13"/>
      <c r="F557" s="13"/>
    </row>
    <row r="558" spans="1:13" x14ac:dyDescent="0.4">
      <c r="B558" s="4">
        <v>5</v>
      </c>
      <c r="C558" s="13" t="s">
        <v>499</v>
      </c>
      <c r="D558" s="13"/>
      <c r="E558" s="13"/>
      <c r="F558" s="13"/>
    </row>
    <row r="559" spans="1:13" ht="158.25" customHeight="1" x14ac:dyDescent="0.4">
      <c r="C559" s="8">
        <v>1</v>
      </c>
      <c r="G559" s="11" t="s">
        <v>500</v>
      </c>
    </row>
    <row r="560" spans="1:13" x14ac:dyDescent="0.4">
      <c r="C560" s="8">
        <v>2</v>
      </c>
      <c r="D560" s="4" t="s">
        <v>501</v>
      </c>
      <c r="G560" s="11"/>
    </row>
    <row r="561" spans="3:7" x14ac:dyDescent="0.4">
      <c r="D561" s="8">
        <v>1</v>
      </c>
      <c r="G561" s="11" t="s">
        <v>502</v>
      </c>
    </row>
    <row r="562" spans="3:7" ht="22.5" x14ac:dyDescent="0.4">
      <c r="C562" s="13"/>
      <c r="D562" s="13"/>
      <c r="E562" s="14">
        <v>1</v>
      </c>
      <c r="F562" s="13"/>
      <c r="G562" s="12" t="s">
        <v>503</v>
      </c>
    </row>
    <row r="563" spans="3:7" x14ac:dyDescent="0.4">
      <c r="C563" s="13"/>
      <c r="D563" s="13"/>
      <c r="E563" s="14">
        <v>2</v>
      </c>
      <c r="F563" s="13"/>
      <c r="G563" s="12" t="s">
        <v>504</v>
      </c>
    </row>
    <row r="564" spans="3:7" x14ac:dyDescent="0.4">
      <c r="C564" s="13"/>
      <c r="D564" s="13"/>
      <c r="E564" s="14">
        <v>3</v>
      </c>
      <c r="F564" s="13"/>
      <c r="G564" s="12" t="s">
        <v>505</v>
      </c>
    </row>
    <row r="565" spans="3:7" x14ac:dyDescent="0.4">
      <c r="C565" s="13"/>
      <c r="D565" s="13"/>
      <c r="E565" s="14">
        <v>4</v>
      </c>
      <c r="F565" s="13"/>
      <c r="G565" s="12" t="s">
        <v>971</v>
      </c>
    </row>
    <row r="566" spans="3:7" x14ac:dyDescent="0.4">
      <c r="C566" s="13"/>
      <c r="D566" s="13"/>
      <c r="E566" s="14">
        <v>5</v>
      </c>
      <c r="F566" s="13"/>
      <c r="G566" s="12" t="s">
        <v>506</v>
      </c>
    </row>
    <row r="567" spans="3:7" x14ac:dyDescent="0.4">
      <c r="C567" s="13"/>
      <c r="D567" s="13"/>
      <c r="E567" s="14">
        <v>6</v>
      </c>
      <c r="F567" s="13"/>
      <c r="G567" s="12" t="s">
        <v>507</v>
      </c>
    </row>
    <row r="568" spans="3:7" x14ac:dyDescent="0.4">
      <c r="C568" s="13"/>
      <c r="D568" s="13"/>
      <c r="E568" s="14">
        <v>7</v>
      </c>
      <c r="F568" s="13"/>
      <c r="G568" s="12" t="s">
        <v>508</v>
      </c>
    </row>
    <row r="569" spans="3:7" x14ac:dyDescent="0.4">
      <c r="C569" s="14">
        <v>3</v>
      </c>
      <c r="D569" s="4" t="s">
        <v>509</v>
      </c>
      <c r="E569" s="13"/>
      <c r="F569" s="13"/>
      <c r="G569" s="11"/>
    </row>
    <row r="570" spans="3:7" x14ac:dyDescent="0.4">
      <c r="C570" s="13"/>
      <c r="D570" s="14">
        <v>1</v>
      </c>
      <c r="E570" s="21"/>
      <c r="F570" s="21"/>
      <c r="G570" s="6" t="s">
        <v>510</v>
      </c>
    </row>
    <row r="571" spans="3:7" x14ac:dyDescent="0.4">
      <c r="C571" s="13"/>
      <c r="D571" s="13"/>
      <c r="E571" s="21">
        <v>1</v>
      </c>
      <c r="F571" s="21"/>
      <c r="G571" s="12" t="s">
        <v>511</v>
      </c>
    </row>
    <row r="572" spans="3:7" ht="22.5" x14ac:dyDescent="0.4">
      <c r="C572" s="13"/>
      <c r="D572" s="13"/>
      <c r="E572" s="21">
        <v>2</v>
      </c>
      <c r="F572" s="21"/>
      <c r="G572" s="12" t="s">
        <v>512</v>
      </c>
    </row>
    <row r="573" spans="3:7" ht="22.5" x14ac:dyDescent="0.4">
      <c r="C573" s="13"/>
      <c r="D573" s="13"/>
      <c r="E573" s="21">
        <v>3</v>
      </c>
      <c r="F573" s="21"/>
      <c r="G573" s="12" t="s">
        <v>513</v>
      </c>
    </row>
    <row r="574" spans="3:7" x14ac:dyDescent="0.4">
      <c r="C574" s="13"/>
      <c r="D574" s="13"/>
      <c r="E574" s="21">
        <v>4</v>
      </c>
      <c r="F574" s="21"/>
      <c r="G574" s="12" t="s">
        <v>514</v>
      </c>
    </row>
    <row r="575" spans="3:7" x14ac:dyDescent="0.4">
      <c r="C575" s="13"/>
      <c r="D575" s="13"/>
      <c r="E575" s="21">
        <v>5</v>
      </c>
      <c r="F575" s="21"/>
      <c r="G575" s="12" t="s">
        <v>515</v>
      </c>
    </row>
    <row r="576" spans="3:7" x14ac:dyDescent="0.4">
      <c r="C576" s="13"/>
      <c r="D576" s="13"/>
      <c r="E576" s="21">
        <v>6</v>
      </c>
      <c r="F576" s="21"/>
      <c r="G576" s="12" t="s">
        <v>516</v>
      </c>
    </row>
    <row r="577" spans="3:7" x14ac:dyDescent="0.4">
      <c r="C577" s="14">
        <v>4</v>
      </c>
      <c r="D577" s="4" t="s">
        <v>517</v>
      </c>
      <c r="E577" s="13"/>
      <c r="F577" s="13"/>
      <c r="G577" s="11"/>
    </row>
    <row r="578" spans="3:7" x14ac:dyDescent="0.4">
      <c r="C578" s="13"/>
      <c r="D578" s="14">
        <v>1</v>
      </c>
      <c r="E578" s="13"/>
      <c r="F578" s="13"/>
      <c r="G578" s="6" t="s">
        <v>518</v>
      </c>
    </row>
    <row r="579" spans="3:7" x14ac:dyDescent="0.4">
      <c r="C579" s="13"/>
      <c r="D579" s="13"/>
      <c r="E579" s="21">
        <v>1</v>
      </c>
      <c r="F579" s="21"/>
      <c r="G579" s="12" t="s">
        <v>519</v>
      </c>
    </row>
    <row r="580" spans="3:7" x14ac:dyDescent="0.4">
      <c r="C580" s="13"/>
      <c r="D580" s="13"/>
      <c r="E580" s="21">
        <v>2</v>
      </c>
      <c r="F580" s="21"/>
      <c r="G580" s="12" t="s">
        <v>520</v>
      </c>
    </row>
    <row r="581" spans="3:7" x14ac:dyDescent="0.4">
      <c r="C581" s="13"/>
      <c r="D581" s="13"/>
      <c r="E581" s="21">
        <v>3</v>
      </c>
      <c r="F581" s="21"/>
      <c r="G581" s="12" t="s">
        <v>521</v>
      </c>
    </row>
    <row r="582" spans="3:7" x14ac:dyDescent="0.4">
      <c r="C582" s="14">
        <v>5</v>
      </c>
      <c r="D582" s="4" t="s">
        <v>522</v>
      </c>
      <c r="E582" s="13"/>
      <c r="F582" s="13"/>
      <c r="G582" s="11"/>
    </row>
    <row r="583" spans="3:7" x14ac:dyDescent="0.4">
      <c r="C583" s="13"/>
      <c r="D583" s="14">
        <v>1</v>
      </c>
      <c r="E583" s="13"/>
      <c r="F583" s="13"/>
      <c r="G583" s="6" t="s">
        <v>523</v>
      </c>
    </row>
    <row r="584" spans="3:7" x14ac:dyDescent="0.4">
      <c r="C584" s="13"/>
      <c r="D584" s="13"/>
      <c r="E584" s="21">
        <v>1</v>
      </c>
      <c r="F584" s="21"/>
      <c r="G584" s="12" t="s">
        <v>524</v>
      </c>
    </row>
    <row r="585" spans="3:7" x14ac:dyDescent="0.4">
      <c r="C585" s="13"/>
      <c r="D585" s="13"/>
      <c r="E585" s="21">
        <v>2</v>
      </c>
      <c r="F585" s="21"/>
      <c r="G585" s="12" t="s">
        <v>525</v>
      </c>
    </row>
    <row r="586" spans="3:7" x14ac:dyDescent="0.4">
      <c r="C586" s="13"/>
      <c r="D586" s="13"/>
      <c r="E586" s="21">
        <v>3</v>
      </c>
      <c r="F586" s="21"/>
      <c r="G586" s="12" t="s">
        <v>526</v>
      </c>
    </row>
    <row r="587" spans="3:7" x14ac:dyDescent="0.4">
      <c r="C587" s="13"/>
      <c r="D587" s="13"/>
      <c r="E587" s="21">
        <v>4</v>
      </c>
      <c r="F587" s="21"/>
      <c r="G587" s="12" t="s">
        <v>527</v>
      </c>
    </row>
    <row r="588" spans="3:7" x14ac:dyDescent="0.4">
      <c r="C588" s="13"/>
      <c r="D588" s="13"/>
      <c r="E588" s="21">
        <v>5</v>
      </c>
      <c r="F588" s="21"/>
      <c r="G588" s="12" t="s">
        <v>528</v>
      </c>
    </row>
    <row r="589" spans="3:7" x14ac:dyDescent="0.4">
      <c r="C589" s="13"/>
      <c r="D589" s="13"/>
      <c r="E589" s="21">
        <v>6</v>
      </c>
      <c r="F589" s="21"/>
      <c r="G589" s="12" t="s">
        <v>529</v>
      </c>
    </row>
    <row r="590" spans="3:7" x14ac:dyDescent="0.4">
      <c r="C590" s="13"/>
      <c r="D590" s="13"/>
      <c r="E590" s="21">
        <v>7</v>
      </c>
      <c r="F590" s="21"/>
      <c r="G590" s="12" t="s">
        <v>530</v>
      </c>
    </row>
    <row r="591" spans="3:7" x14ac:dyDescent="0.4">
      <c r="C591" s="13"/>
      <c r="D591" s="13"/>
      <c r="E591" s="21">
        <v>8</v>
      </c>
      <c r="F591" s="21"/>
      <c r="G591" s="12" t="s">
        <v>531</v>
      </c>
    </row>
    <row r="592" spans="3:7" x14ac:dyDescent="0.4">
      <c r="C592" s="14">
        <v>6</v>
      </c>
      <c r="D592" s="4" t="s">
        <v>532</v>
      </c>
      <c r="E592" s="13"/>
      <c r="F592" s="13"/>
      <c r="G592" s="11"/>
    </row>
    <row r="593" spans="3:7" x14ac:dyDescent="0.4">
      <c r="C593" s="13"/>
      <c r="D593" s="14">
        <v>1</v>
      </c>
      <c r="E593" s="13"/>
      <c r="F593" s="13"/>
      <c r="G593" s="6" t="s">
        <v>533</v>
      </c>
    </row>
    <row r="594" spans="3:7" x14ac:dyDescent="0.4">
      <c r="C594" s="13"/>
      <c r="D594" s="13"/>
      <c r="E594" s="21">
        <v>1</v>
      </c>
      <c r="F594" s="21"/>
      <c r="G594" s="12" t="s">
        <v>534</v>
      </c>
    </row>
    <row r="595" spans="3:7" x14ac:dyDescent="0.4">
      <c r="C595" s="13"/>
      <c r="D595" s="13"/>
      <c r="E595" s="21">
        <v>2</v>
      </c>
      <c r="F595" s="21"/>
      <c r="G595" s="12" t="s">
        <v>535</v>
      </c>
    </row>
    <row r="596" spans="3:7" x14ac:dyDescent="0.4">
      <c r="C596" s="13"/>
      <c r="D596" s="13"/>
      <c r="E596" s="21">
        <v>3</v>
      </c>
      <c r="F596" s="21"/>
      <c r="G596" s="12" t="s">
        <v>536</v>
      </c>
    </row>
    <row r="597" spans="3:7" x14ac:dyDescent="0.4">
      <c r="C597" s="13"/>
      <c r="D597" s="13"/>
      <c r="E597" s="21">
        <v>4</v>
      </c>
      <c r="F597" s="21"/>
      <c r="G597" s="12" t="s">
        <v>537</v>
      </c>
    </row>
    <row r="598" spans="3:7" x14ac:dyDescent="0.4">
      <c r="C598" s="13"/>
      <c r="D598" s="13"/>
      <c r="E598" s="21">
        <v>5</v>
      </c>
      <c r="F598" s="21"/>
      <c r="G598" s="12" t="s">
        <v>538</v>
      </c>
    </row>
    <row r="599" spans="3:7" x14ac:dyDescent="0.4">
      <c r="C599" s="14">
        <v>7</v>
      </c>
      <c r="D599" s="4" t="s">
        <v>539</v>
      </c>
      <c r="E599" s="13"/>
      <c r="F599" s="13"/>
      <c r="G599" s="11"/>
    </row>
    <row r="600" spans="3:7" x14ac:dyDescent="0.4">
      <c r="C600" s="13"/>
      <c r="D600" s="14">
        <v>1</v>
      </c>
      <c r="E600" s="13"/>
      <c r="F600" s="13"/>
      <c r="G600" s="6" t="s">
        <v>540</v>
      </c>
    </row>
    <row r="601" spans="3:7" ht="22.5" x14ac:dyDescent="0.4">
      <c r="C601" s="13"/>
      <c r="D601" s="13"/>
      <c r="E601" s="21">
        <v>1</v>
      </c>
      <c r="F601" s="21"/>
      <c r="G601" s="12" t="s">
        <v>541</v>
      </c>
    </row>
    <row r="602" spans="3:7" x14ac:dyDescent="0.4">
      <c r="C602" s="13"/>
      <c r="D602" s="13"/>
      <c r="E602" s="21">
        <v>2</v>
      </c>
      <c r="F602" s="21"/>
      <c r="G602" s="12" t="s">
        <v>542</v>
      </c>
    </row>
    <row r="603" spans="3:7" x14ac:dyDescent="0.4">
      <c r="C603" s="13"/>
      <c r="D603" s="13"/>
      <c r="E603" s="21">
        <v>3</v>
      </c>
      <c r="F603" s="21"/>
      <c r="G603" s="12" t="s">
        <v>543</v>
      </c>
    </row>
    <row r="604" spans="3:7" x14ac:dyDescent="0.4">
      <c r="C604" s="13"/>
      <c r="D604" s="13"/>
      <c r="E604" s="21">
        <v>4</v>
      </c>
      <c r="F604" s="21"/>
      <c r="G604" s="12" t="s">
        <v>544</v>
      </c>
    </row>
    <row r="605" spans="3:7" x14ac:dyDescent="0.4">
      <c r="C605" s="14">
        <v>8</v>
      </c>
      <c r="D605" s="4" t="s">
        <v>545</v>
      </c>
      <c r="E605" s="13"/>
      <c r="F605" s="13"/>
      <c r="G605" s="11"/>
    </row>
    <row r="606" spans="3:7" x14ac:dyDescent="0.4">
      <c r="C606" s="13"/>
      <c r="D606" s="14">
        <v>1</v>
      </c>
      <c r="E606" s="13"/>
      <c r="F606" s="13"/>
      <c r="G606" s="6" t="s">
        <v>546</v>
      </c>
    </row>
    <row r="607" spans="3:7" x14ac:dyDescent="0.4">
      <c r="C607" s="13"/>
      <c r="D607" s="13"/>
      <c r="E607" s="22">
        <v>1</v>
      </c>
      <c r="F607" s="22"/>
      <c r="G607" s="12" t="s">
        <v>547</v>
      </c>
    </row>
    <row r="608" spans="3:7" x14ac:dyDescent="0.4">
      <c r="C608" s="13"/>
      <c r="D608" s="13"/>
      <c r="E608" s="22">
        <v>2</v>
      </c>
      <c r="F608" s="22"/>
      <c r="G608" s="12" t="s">
        <v>548</v>
      </c>
    </row>
    <row r="609" spans="2:7" x14ac:dyDescent="0.4">
      <c r="C609" s="13"/>
      <c r="D609" s="13"/>
      <c r="E609" s="22">
        <v>3</v>
      </c>
      <c r="F609" s="22"/>
      <c r="G609" s="12" t="s">
        <v>549</v>
      </c>
    </row>
    <row r="610" spans="2:7" x14ac:dyDescent="0.4">
      <c r="C610" s="14">
        <v>9</v>
      </c>
      <c r="D610" s="13" t="s">
        <v>550</v>
      </c>
      <c r="E610" s="13"/>
      <c r="F610" s="13"/>
      <c r="G610" s="11"/>
    </row>
    <row r="611" spans="2:7" x14ac:dyDescent="0.4">
      <c r="C611" s="13"/>
      <c r="D611" s="14">
        <v>1</v>
      </c>
      <c r="E611" s="13"/>
      <c r="F611" s="13"/>
      <c r="G611" s="6" t="s">
        <v>551</v>
      </c>
    </row>
    <row r="612" spans="2:7" x14ac:dyDescent="0.4">
      <c r="C612" s="13"/>
      <c r="D612" s="13"/>
      <c r="E612" s="22">
        <v>1</v>
      </c>
      <c r="F612" s="22"/>
      <c r="G612" s="12" t="s">
        <v>552</v>
      </c>
    </row>
    <row r="613" spans="2:7" x14ac:dyDescent="0.4">
      <c r="C613" s="13"/>
      <c r="D613" s="13"/>
      <c r="E613" s="22">
        <v>2</v>
      </c>
      <c r="F613" s="22"/>
      <c r="G613" s="12" t="s">
        <v>553</v>
      </c>
    </row>
    <row r="614" spans="2:7" x14ac:dyDescent="0.4">
      <c r="C614" s="13"/>
      <c r="D614" s="13"/>
      <c r="E614" s="22">
        <v>3</v>
      </c>
      <c r="F614" s="22"/>
      <c r="G614" s="12" t="s">
        <v>554</v>
      </c>
    </row>
    <row r="615" spans="2:7" x14ac:dyDescent="0.4">
      <c r="C615" s="14">
        <v>10</v>
      </c>
      <c r="D615" s="13" t="s">
        <v>555</v>
      </c>
      <c r="E615" s="13"/>
      <c r="F615" s="13"/>
      <c r="G615" s="11"/>
    </row>
    <row r="616" spans="2:7" x14ac:dyDescent="0.4">
      <c r="C616" s="13"/>
      <c r="D616" s="14">
        <v>1</v>
      </c>
      <c r="E616" s="13"/>
      <c r="F616" s="13"/>
      <c r="G616" s="6" t="s">
        <v>556</v>
      </c>
    </row>
    <row r="617" spans="2:7" x14ac:dyDescent="0.4">
      <c r="C617" s="13"/>
      <c r="D617" s="13"/>
      <c r="E617" s="15">
        <v>1</v>
      </c>
      <c r="F617" s="15"/>
      <c r="G617" s="12" t="s">
        <v>557</v>
      </c>
    </row>
    <row r="618" spans="2:7" x14ac:dyDescent="0.4">
      <c r="C618" s="14">
        <v>11</v>
      </c>
      <c r="D618" s="13" t="s">
        <v>558</v>
      </c>
      <c r="E618" s="13"/>
      <c r="F618" s="13"/>
      <c r="G618" s="11"/>
    </row>
    <row r="619" spans="2:7" x14ac:dyDescent="0.4">
      <c r="C619" s="13"/>
      <c r="D619" s="14">
        <v>1</v>
      </c>
      <c r="E619" s="13"/>
      <c r="F619" s="13"/>
      <c r="G619" s="6" t="s">
        <v>559</v>
      </c>
    </row>
    <row r="620" spans="2:7" x14ac:dyDescent="0.4">
      <c r="C620" s="13"/>
      <c r="D620" s="13"/>
      <c r="E620" s="15">
        <v>1</v>
      </c>
      <c r="F620" s="15"/>
      <c r="G620" s="12" t="s">
        <v>560</v>
      </c>
    </row>
    <row r="621" spans="2:7" x14ac:dyDescent="0.4">
      <c r="C621" s="13"/>
      <c r="D621" s="13"/>
      <c r="E621" s="15">
        <v>2</v>
      </c>
      <c r="F621" s="15"/>
      <c r="G621" s="12" t="s">
        <v>561</v>
      </c>
    </row>
    <row r="622" spans="2:7" x14ac:dyDescent="0.4">
      <c r="C622" s="13"/>
      <c r="D622" s="13"/>
      <c r="E622" s="13"/>
      <c r="F622" s="13"/>
    </row>
    <row r="623" spans="2:7" x14ac:dyDescent="0.4">
      <c r="B623" s="13">
        <v>6</v>
      </c>
      <c r="C623" s="13" t="s">
        <v>562</v>
      </c>
      <c r="D623" s="13"/>
      <c r="E623" s="13"/>
      <c r="F623" s="13"/>
    </row>
    <row r="624" spans="2:7" x14ac:dyDescent="0.4">
      <c r="C624" s="14">
        <v>1</v>
      </c>
      <c r="D624" s="13" t="s">
        <v>563</v>
      </c>
      <c r="E624" s="13"/>
      <c r="F624" s="13"/>
    </row>
    <row r="625" spans="1:7" x14ac:dyDescent="0.4">
      <c r="C625" s="13"/>
      <c r="D625" s="14">
        <v>1</v>
      </c>
      <c r="E625" s="13"/>
      <c r="F625" s="13"/>
      <c r="G625" s="6" t="s">
        <v>564</v>
      </c>
    </row>
    <row r="626" spans="1:7" x14ac:dyDescent="0.4">
      <c r="C626" s="13"/>
      <c r="D626" s="13"/>
      <c r="E626" s="14">
        <v>1</v>
      </c>
      <c r="F626" s="13"/>
      <c r="G626" s="12" t="s">
        <v>565</v>
      </c>
    </row>
    <row r="627" spans="1:7" x14ac:dyDescent="0.4">
      <c r="E627" s="14">
        <v>2</v>
      </c>
      <c r="F627" s="13"/>
      <c r="G627" s="12" t="s">
        <v>566</v>
      </c>
    </row>
    <row r="628" spans="1:7" x14ac:dyDescent="0.4">
      <c r="C628" s="13"/>
      <c r="D628" s="13"/>
      <c r="E628" s="14">
        <v>3</v>
      </c>
      <c r="F628" s="13"/>
      <c r="G628" s="12" t="s">
        <v>972</v>
      </c>
    </row>
    <row r="629" spans="1:7" x14ac:dyDescent="0.4">
      <c r="C629" s="13"/>
      <c r="D629" s="13"/>
      <c r="E629" s="14">
        <v>4</v>
      </c>
      <c r="F629" s="13"/>
      <c r="G629" s="12" t="s">
        <v>567</v>
      </c>
    </row>
    <row r="630" spans="1:7" x14ac:dyDescent="0.4">
      <c r="C630" s="13"/>
      <c r="D630" s="13"/>
      <c r="E630" s="14">
        <v>5</v>
      </c>
      <c r="F630" s="13"/>
      <c r="G630" s="12" t="s">
        <v>568</v>
      </c>
    </row>
    <row r="631" spans="1:7" x14ac:dyDescent="0.4">
      <c r="C631" s="13"/>
      <c r="D631" s="13"/>
      <c r="E631" s="14">
        <v>6</v>
      </c>
      <c r="F631" s="13"/>
      <c r="G631" s="12" t="s">
        <v>569</v>
      </c>
    </row>
    <row r="632" spans="1:7" x14ac:dyDescent="0.4">
      <c r="C632" s="13"/>
      <c r="D632" s="13"/>
      <c r="E632" s="14">
        <v>7</v>
      </c>
      <c r="F632" s="13"/>
      <c r="G632" s="12" t="s">
        <v>570</v>
      </c>
    </row>
    <row r="633" spans="1:7" x14ac:dyDescent="0.4">
      <c r="C633" s="13"/>
      <c r="D633" s="13"/>
      <c r="E633" s="14">
        <v>8</v>
      </c>
      <c r="F633" s="13"/>
      <c r="G633" s="12" t="s">
        <v>571</v>
      </c>
    </row>
    <row r="634" spans="1:7" x14ac:dyDescent="0.4">
      <c r="C634" s="13"/>
      <c r="D634" s="13"/>
      <c r="E634" s="14">
        <v>9</v>
      </c>
      <c r="F634" s="13"/>
      <c r="G634" s="12" t="s">
        <v>572</v>
      </c>
    </row>
    <row r="635" spans="1:7" x14ac:dyDescent="0.4">
      <c r="C635" s="13"/>
      <c r="D635" s="13"/>
      <c r="E635" s="14">
        <v>10</v>
      </c>
      <c r="F635" s="13"/>
      <c r="G635" s="6" t="s">
        <v>573</v>
      </c>
    </row>
    <row r="636" spans="1:7" x14ac:dyDescent="0.4">
      <c r="C636" s="13"/>
      <c r="D636" s="14">
        <v>2</v>
      </c>
      <c r="E636" s="13"/>
      <c r="F636" s="13"/>
      <c r="G636" s="12" t="s">
        <v>574</v>
      </c>
    </row>
    <row r="637" spans="1:7" x14ac:dyDescent="0.4">
      <c r="C637" s="13"/>
      <c r="D637" s="13"/>
      <c r="E637" s="14">
        <v>1</v>
      </c>
      <c r="F637" s="13"/>
      <c r="G637" s="12" t="s">
        <v>575</v>
      </c>
    </row>
    <row r="638" spans="1:7" x14ac:dyDescent="0.4">
      <c r="C638" s="13"/>
      <c r="D638" s="13"/>
      <c r="E638" s="14"/>
      <c r="F638" s="13"/>
      <c r="G638" s="12"/>
    </row>
    <row r="639" spans="1:7" x14ac:dyDescent="0.4">
      <c r="C639" s="13"/>
      <c r="D639" s="13"/>
      <c r="E639" s="13"/>
      <c r="F639" s="13"/>
    </row>
    <row r="640" spans="1:7" x14ac:dyDescent="0.4">
      <c r="A640" s="4" t="s">
        <v>576</v>
      </c>
      <c r="B640" s="4" t="s">
        <v>577</v>
      </c>
      <c r="C640" s="13"/>
      <c r="D640" s="13"/>
      <c r="E640" s="13"/>
      <c r="F640" s="13"/>
    </row>
    <row r="641" spans="2:7" x14ac:dyDescent="0.4">
      <c r="B641" s="4">
        <v>1</v>
      </c>
      <c r="C641" s="4" t="s">
        <v>11</v>
      </c>
    </row>
    <row r="642" spans="2:7" x14ac:dyDescent="0.4">
      <c r="B642" s="10"/>
      <c r="C642" s="4">
        <v>1</v>
      </c>
      <c r="G642" s="11" t="s">
        <v>578</v>
      </c>
    </row>
    <row r="643" spans="2:7" x14ac:dyDescent="0.4">
      <c r="C643" s="4">
        <v>2</v>
      </c>
      <c r="G643" s="11" t="s">
        <v>579</v>
      </c>
    </row>
    <row r="644" spans="2:7" ht="22.5" x14ac:dyDescent="0.4">
      <c r="C644" s="4">
        <v>3</v>
      </c>
      <c r="G644" s="11" t="s">
        <v>580</v>
      </c>
    </row>
    <row r="645" spans="2:7" ht="92.25" customHeight="1" x14ac:dyDescent="0.4">
      <c r="C645" s="4">
        <v>4</v>
      </c>
      <c r="G645" s="11" t="s">
        <v>581</v>
      </c>
    </row>
    <row r="646" spans="2:7" ht="22.5" x14ac:dyDescent="0.4">
      <c r="C646" s="4">
        <v>5</v>
      </c>
      <c r="G646" s="11" t="s">
        <v>582</v>
      </c>
    </row>
    <row r="647" spans="2:7" x14ac:dyDescent="0.4">
      <c r="C647" s="4">
        <v>6</v>
      </c>
      <c r="G647" s="11" t="s">
        <v>583</v>
      </c>
    </row>
    <row r="648" spans="2:7" x14ac:dyDescent="0.4">
      <c r="C648" s="4">
        <v>7</v>
      </c>
      <c r="G648" s="11" t="s">
        <v>584</v>
      </c>
    </row>
    <row r="649" spans="2:7" ht="78" customHeight="1" x14ac:dyDescent="0.4">
      <c r="C649" s="4">
        <v>8</v>
      </c>
      <c r="G649" s="6" t="s">
        <v>585</v>
      </c>
    </row>
    <row r="650" spans="2:7" x14ac:dyDescent="0.4">
      <c r="C650" s="4">
        <v>9</v>
      </c>
      <c r="G650" s="11" t="s">
        <v>586</v>
      </c>
    </row>
    <row r="651" spans="2:7" x14ac:dyDescent="0.4">
      <c r="C651" s="4">
        <v>10</v>
      </c>
      <c r="G651" s="11" t="s">
        <v>587</v>
      </c>
    </row>
    <row r="652" spans="2:7" x14ac:dyDescent="0.4">
      <c r="C652" s="4">
        <v>11</v>
      </c>
      <c r="G652" s="11" t="s">
        <v>588</v>
      </c>
    </row>
    <row r="653" spans="2:7" ht="22.5" x14ac:dyDescent="0.4">
      <c r="C653" s="4">
        <v>12</v>
      </c>
      <c r="D653" s="16"/>
      <c r="E653" s="16"/>
      <c r="F653" s="16"/>
      <c r="G653" s="6" t="s">
        <v>973</v>
      </c>
    </row>
    <row r="654" spans="2:7" x14ac:dyDescent="0.4">
      <c r="C654" s="4">
        <v>13</v>
      </c>
      <c r="D654" s="16"/>
      <c r="E654" s="16"/>
      <c r="F654" s="16"/>
      <c r="G654" s="6" t="s">
        <v>589</v>
      </c>
    </row>
    <row r="655" spans="2:7" x14ac:dyDescent="0.4">
      <c r="C655" s="4">
        <v>14</v>
      </c>
      <c r="D655" s="16"/>
      <c r="E655" s="16"/>
      <c r="F655" s="16"/>
      <c r="G655" s="6" t="s">
        <v>590</v>
      </c>
    </row>
    <row r="656" spans="2:7" ht="22.5" x14ac:dyDescent="0.4">
      <c r="C656" s="4">
        <v>15</v>
      </c>
      <c r="D656" s="16"/>
      <c r="E656" s="16"/>
      <c r="F656" s="16"/>
      <c r="G656" s="6" t="s">
        <v>591</v>
      </c>
    </row>
    <row r="657" spans="2:7" x14ac:dyDescent="0.4">
      <c r="C657" s="4">
        <v>16</v>
      </c>
      <c r="D657" s="16"/>
      <c r="E657" s="16"/>
      <c r="F657" s="16"/>
      <c r="G657" s="6" t="s">
        <v>592</v>
      </c>
    </row>
    <row r="658" spans="2:7" x14ac:dyDescent="0.4">
      <c r="C658" s="4">
        <v>17</v>
      </c>
      <c r="D658" s="16"/>
      <c r="E658" s="16"/>
      <c r="F658" s="16"/>
      <c r="G658" s="6" t="s">
        <v>593</v>
      </c>
    </row>
    <row r="659" spans="2:7" x14ac:dyDescent="0.4">
      <c r="C659" s="4">
        <v>18</v>
      </c>
      <c r="D659" s="16"/>
      <c r="E659" s="16"/>
      <c r="F659" s="16"/>
      <c r="G659" s="6" t="s">
        <v>594</v>
      </c>
    </row>
    <row r="660" spans="2:7" x14ac:dyDescent="0.4">
      <c r="C660" s="4">
        <v>19</v>
      </c>
      <c r="D660" s="16"/>
      <c r="E660" s="16"/>
      <c r="F660" s="16"/>
      <c r="G660" s="6" t="s">
        <v>595</v>
      </c>
    </row>
    <row r="661" spans="2:7" x14ac:dyDescent="0.4">
      <c r="C661" s="4">
        <v>20</v>
      </c>
      <c r="D661" s="16"/>
      <c r="E661" s="16"/>
      <c r="F661" s="16"/>
      <c r="G661" s="6" t="s">
        <v>596</v>
      </c>
    </row>
    <row r="662" spans="2:7" x14ac:dyDescent="0.4">
      <c r="C662" s="4">
        <v>21</v>
      </c>
      <c r="D662" s="16"/>
      <c r="E662" s="16"/>
      <c r="F662" s="16"/>
      <c r="G662" s="6" t="s">
        <v>974</v>
      </c>
    </row>
    <row r="663" spans="2:7" x14ac:dyDescent="0.4">
      <c r="C663" s="4">
        <v>22</v>
      </c>
      <c r="D663" s="16"/>
      <c r="E663" s="16"/>
      <c r="F663" s="16"/>
      <c r="G663" s="6" t="s">
        <v>597</v>
      </c>
    </row>
    <row r="664" spans="2:7" ht="22.5" x14ac:dyDescent="0.4">
      <c r="C664" s="4">
        <v>23</v>
      </c>
      <c r="D664" s="16"/>
      <c r="E664" s="16"/>
      <c r="F664" s="16"/>
      <c r="G664" s="6" t="s">
        <v>598</v>
      </c>
    </row>
    <row r="665" spans="2:7" x14ac:dyDescent="0.4">
      <c r="C665" s="4">
        <v>24</v>
      </c>
      <c r="D665" s="16"/>
      <c r="E665" s="16"/>
      <c r="F665" s="16"/>
      <c r="G665" s="6" t="s">
        <v>599</v>
      </c>
    </row>
    <row r="666" spans="2:7" ht="22.5" x14ac:dyDescent="0.4">
      <c r="C666" s="4">
        <v>25</v>
      </c>
      <c r="D666" s="16"/>
      <c r="E666" s="16"/>
      <c r="F666" s="16"/>
      <c r="G666" s="6" t="s">
        <v>975</v>
      </c>
    </row>
    <row r="667" spans="2:7" x14ac:dyDescent="0.4">
      <c r="C667" s="4">
        <v>26</v>
      </c>
      <c r="D667" s="16"/>
      <c r="E667" s="16"/>
      <c r="F667" s="16"/>
      <c r="G667" s="6" t="s">
        <v>976</v>
      </c>
    </row>
    <row r="668" spans="2:7" x14ac:dyDescent="0.4">
      <c r="D668" s="16"/>
      <c r="E668" s="16"/>
      <c r="F668" s="16"/>
    </row>
    <row r="669" spans="2:7" x14ac:dyDescent="0.4">
      <c r="B669" s="4">
        <v>2</v>
      </c>
      <c r="C669" s="13" t="s">
        <v>600</v>
      </c>
      <c r="D669" s="13"/>
      <c r="E669" s="13"/>
      <c r="F669" s="13"/>
      <c r="G669" s="11"/>
    </row>
    <row r="670" spans="2:7" ht="103.5" customHeight="1" x14ac:dyDescent="0.4">
      <c r="C670" s="13">
        <v>1</v>
      </c>
      <c r="D670" s="13"/>
      <c r="E670" s="13"/>
      <c r="F670" s="13"/>
      <c r="G670" s="11" t="s">
        <v>601</v>
      </c>
    </row>
    <row r="671" spans="2:7" x14ac:dyDescent="0.4">
      <c r="C671" s="13">
        <v>2</v>
      </c>
      <c r="D671" s="13" t="s">
        <v>602</v>
      </c>
      <c r="E671" s="13"/>
      <c r="F671" s="13"/>
    </row>
    <row r="672" spans="2:7" x14ac:dyDescent="0.4">
      <c r="C672" s="13"/>
      <c r="D672" s="14">
        <v>1</v>
      </c>
      <c r="E672" s="13"/>
      <c r="F672" s="13"/>
      <c r="G672" s="11" t="s">
        <v>603</v>
      </c>
    </row>
    <row r="673" spans="3:7" ht="22.5" x14ac:dyDescent="0.4">
      <c r="C673" s="13"/>
      <c r="D673" s="13"/>
      <c r="E673" s="14">
        <v>1</v>
      </c>
      <c r="F673" s="13"/>
      <c r="G673" s="11" t="s">
        <v>977</v>
      </c>
    </row>
    <row r="674" spans="3:7" ht="22.5" x14ac:dyDescent="0.4">
      <c r="C674" s="13"/>
      <c r="D674" s="13"/>
      <c r="E674" s="14">
        <v>2</v>
      </c>
      <c r="F674" s="13"/>
      <c r="G674" s="12" t="s">
        <v>604</v>
      </c>
    </row>
    <row r="675" spans="3:7" ht="39" customHeight="1" x14ac:dyDescent="0.4">
      <c r="C675" s="13"/>
      <c r="D675" s="13"/>
      <c r="E675" s="14">
        <v>3</v>
      </c>
      <c r="F675" s="13"/>
      <c r="G675" s="12" t="s">
        <v>605</v>
      </c>
    </row>
    <row r="676" spans="3:7" x14ac:dyDescent="0.4">
      <c r="C676" s="13"/>
      <c r="D676" s="13"/>
      <c r="E676" s="14">
        <v>4</v>
      </c>
      <c r="F676" s="13"/>
      <c r="G676" s="12" t="s">
        <v>606</v>
      </c>
    </row>
    <row r="677" spans="3:7" x14ac:dyDescent="0.4">
      <c r="C677" s="13"/>
      <c r="D677" s="13"/>
      <c r="E677" s="14">
        <v>5</v>
      </c>
      <c r="F677" s="13"/>
      <c r="G677" s="12" t="s">
        <v>607</v>
      </c>
    </row>
    <row r="678" spans="3:7" ht="22.5" x14ac:dyDescent="0.4">
      <c r="C678" s="13"/>
      <c r="D678" s="13"/>
      <c r="E678" s="14">
        <v>6</v>
      </c>
      <c r="F678" s="13"/>
      <c r="G678" s="12" t="s">
        <v>608</v>
      </c>
    </row>
    <row r="679" spans="3:7" x14ac:dyDescent="0.4">
      <c r="C679" s="13"/>
      <c r="D679" s="13"/>
      <c r="E679" s="14">
        <v>7</v>
      </c>
      <c r="F679" s="13"/>
      <c r="G679" s="12" t="s">
        <v>609</v>
      </c>
    </row>
    <row r="680" spans="3:7" x14ac:dyDescent="0.4">
      <c r="C680" s="13"/>
      <c r="D680" s="13"/>
      <c r="E680" s="14">
        <v>9</v>
      </c>
      <c r="F680" s="13"/>
      <c r="G680" s="12" t="s">
        <v>978</v>
      </c>
    </row>
    <row r="681" spans="3:7" x14ac:dyDescent="0.4">
      <c r="C681" s="13"/>
      <c r="D681" s="13"/>
      <c r="E681" s="14">
        <v>10</v>
      </c>
      <c r="F681" s="13"/>
      <c r="G681" s="12" t="s">
        <v>610</v>
      </c>
    </row>
    <row r="682" spans="3:7" x14ac:dyDescent="0.4">
      <c r="C682" s="13"/>
      <c r="D682" s="13"/>
      <c r="E682" s="14">
        <v>11</v>
      </c>
      <c r="F682" s="13"/>
      <c r="G682" s="12" t="s">
        <v>611</v>
      </c>
    </row>
    <row r="683" spans="3:7" x14ac:dyDescent="0.4">
      <c r="C683" s="13"/>
      <c r="D683" s="13"/>
      <c r="E683" s="14">
        <v>12</v>
      </c>
      <c r="F683" s="13"/>
      <c r="G683" s="12" t="s">
        <v>979</v>
      </c>
    </row>
    <row r="684" spans="3:7" x14ac:dyDescent="0.4">
      <c r="C684" s="8">
        <v>3</v>
      </c>
      <c r="D684" s="4" t="s">
        <v>612</v>
      </c>
      <c r="E684" s="13"/>
      <c r="F684" s="13"/>
    </row>
    <row r="685" spans="3:7" x14ac:dyDescent="0.4">
      <c r="D685" s="8">
        <v>1</v>
      </c>
      <c r="E685" s="13"/>
      <c r="F685" s="13"/>
      <c r="G685" s="11" t="s">
        <v>613</v>
      </c>
    </row>
    <row r="686" spans="3:7" x14ac:dyDescent="0.4">
      <c r="D686" s="8"/>
      <c r="E686" s="13">
        <v>1</v>
      </c>
      <c r="F686" s="13"/>
      <c r="G686" s="11" t="s">
        <v>614</v>
      </c>
    </row>
    <row r="687" spans="3:7" x14ac:dyDescent="0.4">
      <c r="D687" s="8"/>
      <c r="E687" s="13">
        <v>2</v>
      </c>
      <c r="F687" s="5"/>
      <c r="G687" s="11" t="s">
        <v>615</v>
      </c>
    </row>
    <row r="688" spans="3:7" x14ac:dyDescent="0.4">
      <c r="D688" s="8"/>
      <c r="E688" s="13"/>
      <c r="F688" s="13">
        <v>1</v>
      </c>
      <c r="G688" s="11" t="s">
        <v>616</v>
      </c>
    </row>
    <row r="689" spans="3:7" ht="90" x14ac:dyDescent="0.4">
      <c r="D689" s="8"/>
      <c r="E689" s="13"/>
      <c r="F689" s="13">
        <v>2</v>
      </c>
      <c r="G689" s="11" t="s">
        <v>617</v>
      </c>
    </row>
    <row r="690" spans="3:7" x14ac:dyDescent="0.4">
      <c r="C690" s="13"/>
      <c r="D690" s="13"/>
      <c r="E690" s="14">
        <v>3</v>
      </c>
      <c r="F690" s="13"/>
      <c r="G690" s="11" t="s">
        <v>618</v>
      </c>
    </row>
    <row r="691" spans="3:7" x14ac:dyDescent="0.4">
      <c r="C691" s="14">
        <v>4</v>
      </c>
      <c r="D691" s="13" t="s">
        <v>619</v>
      </c>
      <c r="E691" s="13"/>
      <c r="F691" s="13"/>
      <c r="G691" s="9"/>
    </row>
    <row r="692" spans="3:7" x14ac:dyDescent="0.4">
      <c r="C692" s="13"/>
      <c r="D692" s="14">
        <v>1</v>
      </c>
      <c r="E692" s="13"/>
      <c r="F692" s="13"/>
      <c r="G692" s="11" t="s">
        <v>620</v>
      </c>
    </row>
    <row r="693" spans="3:7" ht="213.75" x14ac:dyDescent="0.4">
      <c r="E693" s="8">
        <v>1</v>
      </c>
      <c r="G693" s="12" t="s">
        <v>621</v>
      </c>
    </row>
    <row r="694" spans="3:7" x14ac:dyDescent="0.4">
      <c r="C694" s="13"/>
      <c r="D694" s="13"/>
      <c r="E694" s="8">
        <v>2</v>
      </c>
      <c r="G694" s="11" t="s">
        <v>622</v>
      </c>
    </row>
    <row r="695" spans="3:7" x14ac:dyDescent="0.4">
      <c r="C695" s="13"/>
      <c r="D695" s="13"/>
      <c r="E695" s="8">
        <v>3</v>
      </c>
      <c r="G695" s="11" t="s">
        <v>623</v>
      </c>
    </row>
    <row r="696" spans="3:7" x14ac:dyDescent="0.4">
      <c r="C696" s="13"/>
      <c r="D696" s="13"/>
      <c r="E696" s="8">
        <v>4</v>
      </c>
      <c r="G696" s="11" t="s">
        <v>624</v>
      </c>
    </row>
    <row r="697" spans="3:7" x14ac:dyDescent="0.4">
      <c r="C697" s="13"/>
      <c r="D697" s="13"/>
      <c r="E697" s="8">
        <v>5</v>
      </c>
      <c r="G697" s="11" t="s">
        <v>625</v>
      </c>
    </row>
    <row r="698" spans="3:7" x14ac:dyDescent="0.4">
      <c r="C698" s="13"/>
      <c r="D698" s="13"/>
      <c r="E698" s="8">
        <v>6</v>
      </c>
      <c r="G698" s="11" t="s">
        <v>626</v>
      </c>
    </row>
    <row r="699" spans="3:7" x14ac:dyDescent="0.4">
      <c r="C699" s="13"/>
      <c r="D699" s="13"/>
      <c r="E699" s="8">
        <v>7</v>
      </c>
      <c r="G699" s="11" t="s">
        <v>627</v>
      </c>
    </row>
    <row r="700" spans="3:7" ht="33.75" x14ac:dyDescent="0.4">
      <c r="C700" s="13"/>
      <c r="D700" s="13"/>
      <c r="E700" s="8">
        <v>8</v>
      </c>
      <c r="G700" s="11" t="s">
        <v>980</v>
      </c>
    </row>
    <row r="701" spans="3:7" x14ac:dyDescent="0.4">
      <c r="C701" s="13"/>
      <c r="D701" s="13"/>
      <c r="E701" s="8">
        <v>9</v>
      </c>
      <c r="G701" s="11" t="s">
        <v>628</v>
      </c>
    </row>
    <row r="702" spans="3:7" ht="157.5" x14ac:dyDescent="0.4">
      <c r="C702" s="13"/>
      <c r="D702" s="13"/>
      <c r="E702" s="8">
        <v>10</v>
      </c>
      <c r="G702" s="11" t="s">
        <v>629</v>
      </c>
    </row>
    <row r="703" spans="3:7" ht="22.5" x14ac:dyDescent="0.4">
      <c r="C703" s="13"/>
      <c r="D703" s="13"/>
      <c r="E703" s="8">
        <v>11</v>
      </c>
      <c r="G703" s="11" t="s">
        <v>630</v>
      </c>
    </row>
    <row r="704" spans="3:7" x14ac:dyDescent="0.4">
      <c r="C704" s="13"/>
      <c r="D704" s="13"/>
      <c r="E704" s="8">
        <v>12</v>
      </c>
      <c r="G704" s="11" t="s">
        <v>631</v>
      </c>
    </row>
    <row r="705" spans="3:7" x14ac:dyDescent="0.4">
      <c r="C705" s="13"/>
      <c r="D705" s="13"/>
      <c r="E705" s="8">
        <v>13</v>
      </c>
      <c r="G705" s="11" t="s">
        <v>632</v>
      </c>
    </row>
    <row r="706" spans="3:7" x14ac:dyDescent="0.4">
      <c r="C706" s="13"/>
      <c r="D706" s="13"/>
      <c r="E706" s="8">
        <v>14</v>
      </c>
      <c r="G706" s="11" t="s">
        <v>633</v>
      </c>
    </row>
    <row r="707" spans="3:7" ht="22.5" x14ac:dyDescent="0.4">
      <c r="C707" s="13"/>
      <c r="D707" s="13"/>
      <c r="E707" s="8">
        <v>15</v>
      </c>
      <c r="G707" s="11" t="s">
        <v>634</v>
      </c>
    </row>
    <row r="708" spans="3:7" ht="22.5" x14ac:dyDescent="0.4">
      <c r="C708" s="13"/>
      <c r="D708" s="13"/>
      <c r="E708" s="8">
        <v>16</v>
      </c>
      <c r="G708" s="11" t="s">
        <v>635</v>
      </c>
    </row>
    <row r="709" spans="3:7" ht="22.5" x14ac:dyDescent="0.4">
      <c r="C709" s="13"/>
      <c r="D709" s="13"/>
      <c r="E709" s="8">
        <v>17</v>
      </c>
      <c r="G709" s="11" t="s">
        <v>636</v>
      </c>
    </row>
    <row r="710" spans="3:7" ht="22.5" x14ac:dyDescent="0.4">
      <c r="C710" s="13"/>
      <c r="D710" s="13"/>
      <c r="E710" s="8">
        <v>18</v>
      </c>
      <c r="G710" s="11" t="s">
        <v>637</v>
      </c>
    </row>
    <row r="711" spans="3:7" ht="22.5" x14ac:dyDescent="0.4">
      <c r="C711" s="13"/>
      <c r="D711" s="13"/>
      <c r="E711" s="8">
        <v>19</v>
      </c>
      <c r="G711" s="11" t="s">
        <v>638</v>
      </c>
    </row>
    <row r="712" spans="3:7" x14ac:dyDescent="0.4">
      <c r="C712" s="13"/>
      <c r="D712" s="13"/>
      <c r="E712" s="8">
        <v>20</v>
      </c>
      <c r="G712" s="12" t="s">
        <v>639</v>
      </c>
    </row>
    <row r="713" spans="3:7" x14ac:dyDescent="0.4">
      <c r="C713" s="13"/>
      <c r="D713" s="13"/>
      <c r="E713" s="8">
        <v>21</v>
      </c>
      <c r="G713" s="12" t="s">
        <v>640</v>
      </c>
    </row>
    <row r="714" spans="3:7" x14ac:dyDescent="0.4">
      <c r="C714" s="13"/>
      <c r="D714" s="13"/>
      <c r="E714" s="8">
        <v>22</v>
      </c>
      <c r="G714" s="12" t="s">
        <v>641</v>
      </c>
    </row>
    <row r="715" spans="3:7" x14ac:dyDescent="0.4">
      <c r="C715" s="13"/>
      <c r="D715" s="13"/>
      <c r="E715" s="8">
        <v>23</v>
      </c>
      <c r="G715" s="12" t="s">
        <v>642</v>
      </c>
    </row>
    <row r="716" spans="3:7" x14ac:dyDescent="0.4">
      <c r="C716" s="13"/>
      <c r="D716" s="13"/>
      <c r="E716" s="8">
        <v>24</v>
      </c>
      <c r="G716" s="12" t="s">
        <v>643</v>
      </c>
    </row>
    <row r="717" spans="3:7" x14ac:dyDescent="0.4">
      <c r="C717" s="8">
        <v>5</v>
      </c>
      <c r="D717" s="13" t="s">
        <v>644</v>
      </c>
      <c r="E717" s="13"/>
      <c r="F717" s="13"/>
    </row>
    <row r="718" spans="3:7" x14ac:dyDescent="0.4">
      <c r="C718" s="10"/>
      <c r="D718" s="8">
        <v>1</v>
      </c>
      <c r="G718" s="11" t="s">
        <v>645</v>
      </c>
    </row>
    <row r="719" spans="3:7" x14ac:dyDescent="0.4">
      <c r="C719" s="13"/>
      <c r="D719" s="13"/>
      <c r="E719" s="14">
        <v>1</v>
      </c>
      <c r="F719" s="13"/>
      <c r="G719" s="11" t="s">
        <v>646</v>
      </c>
    </row>
    <row r="720" spans="3:7" x14ac:dyDescent="0.4">
      <c r="C720" s="13"/>
      <c r="D720" s="13"/>
      <c r="E720" s="14">
        <v>2</v>
      </c>
      <c r="F720" s="13"/>
      <c r="G720" s="11" t="s">
        <v>647</v>
      </c>
    </row>
    <row r="721" spans="3:7" x14ac:dyDescent="0.4">
      <c r="C721" s="13"/>
      <c r="D721" s="13"/>
      <c r="E721" s="14">
        <v>3</v>
      </c>
      <c r="F721" s="13"/>
      <c r="G721" s="11" t="s">
        <v>981</v>
      </c>
    </row>
    <row r="722" spans="3:7" x14ac:dyDescent="0.4">
      <c r="C722" s="13"/>
      <c r="D722" s="13"/>
      <c r="E722" s="14">
        <v>4</v>
      </c>
      <c r="F722" s="13"/>
      <c r="G722" s="11" t="s">
        <v>648</v>
      </c>
    </row>
    <row r="723" spans="3:7" x14ac:dyDescent="0.4">
      <c r="C723" s="13"/>
      <c r="D723" s="13"/>
      <c r="E723" s="14">
        <v>5</v>
      </c>
      <c r="F723" s="13"/>
      <c r="G723" s="11" t="s">
        <v>649</v>
      </c>
    </row>
    <row r="724" spans="3:7" x14ac:dyDescent="0.4">
      <c r="C724" s="13"/>
      <c r="D724" s="13"/>
      <c r="E724" s="14">
        <v>6</v>
      </c>
      <c r="F724" s="13"/>
      <c r="G724" s="11" t="s">
        <v>650</v>
      </c>
    </row>
    <row r="725" spans="3:7" ht="22.5" x14ac:dyDescent="0.4">
      <c r="C725" s="16"/>
      <c r="D725" s="16"/>
      <c r="E725" s="16">
        <v>7</v>
      </c>
      <c r="F725" s="16"/>
      <c r="G725" s="6" t="s">
        <v>651</v>
      </c>
    </row>
    <row r="726" spans="3:7" x14ac:dyDescent="0.4">
      <c r="C726" s="14">
        <v>6</v>
      </c>
      <c r="D726" s="13" t="s">
        <v>652</v>
      </c>
      <c r="E726" s="13"/>
      <c r="F726" s="13"/>
    </row>
    <row r="727" spans="3:7" ht="45" x14ac:dyDescent="0.4">
      <c r="C727" s="13"/>
      <c r="D727" s="14">
        <v>1</v>
      </c>
      <c r="E727" s="13"/>
      <c r="F727" s="13"/>
      <c r="G727" s="6" t="s">
        <v>653</v>
      </c>
    </row>
    <row r="728" spans="3:7" x14ac:dyDescent="0.4">
      <c r="C728" s="13"/>
      <c r="D728" s="14">
        <v>2</v>
      </c>
      <c r="E728" s="13"/>
      <c r="F728" s="13"/>
      <c r="G728" s="6" t="s">
        <v>654</v>
      </c>
    </row>
    <row r="729" spans="3:7" x14ac:dyDescent="0.4">
      <c r="C729" s="13"/>
      <c r="D729" s="13"/>
      <c r="E729" s="23">
        <v>1</v>
      </c>
      <c r="F729" s="23"/>
      <c r="G729" s="12" t="s">
        <v>655</v>
      </c>
    </row>
    <row r="730" spans="3:7" x14ac:dyDescent="0.4">
      <c r="C730" s="13"/>
      <c r="D730" s="13"/>
      <c r="E730" s="23">
        <v>2</v>
      </c>
      <c r="F730" s="23"/>
      <c r="G730" s="12" t="s">
        <v>656</v>
      </c>
    </row>
    <row r="731" spans="3:7" x14ac:dyDescent="0.4">
      <c r="C731" s="13"/>
      <c r="D731" s="13"/>
      <c r="E731" s="23">
        <v>3</v>
      </c>
      <c r="F731" s="23"/>
      <c r="G731" s="12" t="s">
        <v>982</v>
      </c>
    </row>
    <row r="732" spans="3:7" x14ac:dyDescent="0.4">
      <c r="C732" s="13"/>
      <c r="D732" s="13"/>
      <c r="E732" s="23">
        <v>4</v>
      </c>
      <c r="F732" s="23"/>
      <c r="G732" s="12" t="s">
        <v>983</v>
      </c>
    </row>
    <row r="733" spans="3:7" x14ac:dyDescent="0.4">
      <c r="C733" s="13"/>
      <c r="D733" s="13"/>
      <c r="E733" s="23">
        <v>5</v>
      </c>
      <c r="F733" s="23"/>
      <c r="G733" s="12" t="s">
        <v>657</v>
      </c>
    </row>
    <row r="734" spans="3:7" x14ac:dyDescent="0.4">
      <c r="C734" s="13"/>
      <c r="D734" s="13"/>
      <c r="E734" s="23">
        <v>6</v>
      </c>
      <c r="F734" s="23"/>
      <c r="G734" s="12" t="s">
        <v>658</v>
      </c>
    </row>
    <row r="735" spans="3:7" x14ac:dyDescent="0.4">
      <c r="C735" s="13"/>
      <c r="D735" s="14">
        <v>3</v>
      </c>
      <c r="E735" s="23"/>
      <c r="F735" s="23"/>
      <c r="G735" s="6" t="s">
        <v>659</v>
      </c>
    </row>
    <row r="736" spans="3:7" x14ac:dyDescent="0.4">
      <c r="C736" s="13"/>
      <c r="D736" s="13"/>
      <c r="E736" s="23">
        <v>1</v>
      </c>
      <c r="F736" s="23"/>
      <c r="G736" s="12" t="s">
        <v>660</v>
      </c>
    </row>
    <row r="737" spans="3:7" x14ac:dyDescent="0.4">
      <c r="C737" s="13"/>
      <c r="D737" s="13"/>
      <c r="E737" s="23">
        <v>2</v>
      </c>
      <c r="F737" s="23"/>
      <c r="G737" s="12" t="s">
        <v>661</v>
      </c>
    </row>
    <row r="738" spans="3:7" x14ac:dyDescent="0.4">
      <c r="C738" s="13"/>
      <c r="D738" s="14">
        <v>4</v>
      </c>
      <c r="E738" s="13"/>
      <c r="F738" s="13"/>
      <c r="G738" s="6" t="s">
        <v>662</v>
      </c>
    </row>
    <row r="739" spans="3:7" x14ac:dyDescent="0.4">
      <c r="C739" s="13"/>
      <c r="D739" s="13"/>
      <c r="E739" s="23">
        <v>1</v>
      </c>
      <c r="F739" s="23"/>
      <c r="G739" s="12" t="s">
        <v>663</v>
      </c>
    </row>
    <row r="740" spans="3:7" x14ac:dyDescent="0.4">
      <c r="C740" s="13"/>
      <c r="D740" s="13"/>
      <c r="E740" s="23">
        <v>2</v>
      </c>
      <c r="F740" s="23"/>
      <c r="G740" s="12" t="s">
        <v>664</v>
      </c>
    </row>
    <row r="741" spans="3:7" x14ac:dyDescent="0.4">
      <c r="C741" s="13"/>
      <c r="D741" s="13"/>
      <c r="E741" s="14">
        <v>3</v>
      </c>
      <c r="F741" s="13"/>
      <c r="G741" s="9" t="s">
        <v>665</v>
      </c>
    </row>
    <row r="742" spans="3:7" x14ac:dyDescent="0.4">
      <c r="C742" s="13"/>
      <c r="D742" s="13"/>
      <c r="E742" s="14">
        <v>4</v>
      </c>
      <c r="F742" s="13"/>
      <c r="G742" s="9" t="s">
        <v>666</v>
      </c>
    </row>
    <row r="743" spans="3:7" x14ac:dyDescent="0.4">
      <c r="C743" s="13">
        <v>7</v>
      </c>
      <c r="D743" s="13" t="s">
        <v>667</v>
      </c>
      <c r="E743" s="13"/>
      <c r="F743" s="13"/>
    </row>
    <row r="744" spans="3:7" x14ac:dyDescent="0.4">
      <c r="C744" s="13"/>
      <c r="D744" s="13">
        <v>1</v>
      </c>
      <c r="E744" s="13"/>
      <c r="F744" s="13"/>
      <c r="G744" s="12" t="s">
        <v>668</v>
      </c>
    </row>
    <row r="745" spans="3:7" x14ac:dyDescent="0.4">
      <c r="C745" s="13"/>
      <c r="D745" s="13">
        <v>2</v>
      </c>
      <c r="E745" s="13"/>
      <c r="F745" s="13"/>
      <c r="G745" s="12" t="s">
        <v>669</v>
      </c>
    </row>
    <row r="746" spans="3:7" x14ac:dyDescent="0.4">
      <c r="C746" s="13"/>
      <c r="D746" s="13">
        <v>3</v>
      </c>
      <c r="E746" s="13"/>
      <c r="F746" s="13"/>
      <c r="G746" s="12" t="s">
        <v>670</v>
      </c>
    </row>
    <row r="747" spans="3:7" x14ac:dyDescent="0.4">
      <c r="C747" s="13"/>
      <c r="D747" s="13">
        <v>4</v>
      </c>
      <c r="E747" s="13"/>
      <c r="F747" s="13"/>
      <c r="G747" s="12" t="s">
        <v>671</v>
      </c>
    </row>
    <row r="748" spans="3:7" x14ac:dyDescent="0.4">
      <c r="C748" s="13"/>
      <c r="D748" s="13">
        <v>5</v>
      </c>
      <c r="E748" s="13"/>
      <c r="F748" s="13"/>
      <c r="G748" s="12" t="s">
        <v>672</v>
      </c>
    </row>
    <row r="749" spans="3:7" x14ac:dyDescent="0.4">
      <c r="C749" s="13">
        <v>8</v>
      </c>
      <c r="D749" s="13" t="s">
        <v>673</v>
      </c>
      <c r="E749" s="13"/>
      <c r="F749" s="13"/>
      <c r="G749" s="11"/>
    </row>
    <row r="750" spans="3:7" x14ac:dyDescent="0.4">
      <c r="C750" s="13"/>
      <c r="D750" s="13">
        <v>1</v>
      </c>
      <c r="E750" s="13"/>
      <c r="F750" s="13"/>
      <c r="G750" s="11" t="s">
        <v>674</v>
      </c>
    </row>
    <row r="751" spans="3:7" x14ac:dyDescent="0.4">
      <c r="C751" s="13"/>
      <c r="D751" s="13">
        <v>2</v>
      </c>
      <c r="E751" s="13"/>
      <c r="F751" s="13"/>
      <c r="G751" s="11" t="s">
        <v>675</v>
      </c>
    </row>
    <row r="752" spans="3:7" x14ac:dyDescent="0.4">
      <c r="C752" s="13"/>
      <c r="D752" s="13">
        <v>3</v>
      </c>
      <c r="E752" s="13"/>
      <c r="F752" s="13"/>
      <c r="G752" s="11" t="s">
        <v>676</v>
      </c>
    </row>
    <row r="753" spans="1:7" x14ac:dyDescent="0.4">
      <c r="C753" s="13"/>
      <c r="D753" s="13"/>
      <c r="E753" s="13"/>
      <c r="F753" s="13"/>
      <c r="G753" s="11"/>
    </row>
    <row r="754" spans="1:7" x14ac:dyDescent="0.4">
      <c r="B754" s="4">
        <v>3</v>
      </c>
      <c r="C754" s="5" t="s">
        <v>677</v>
      </c>
      <c r="D754" s="13"/>
      <c r="E754" s="13"/>
      <c r="F754" s="13"/>
    </row>
    <row r="755" spans="1:7" ht="63" customHeight="1" x14ac:dyDescent="0.4">
      <c r="C755" s="13">
        <v>1</v>
      </c>
      <c r="D755" s="13"/>
      <c r="E755" s="13"/>
      <c r="F755" s="13"/>
      <c r="G755" s="11" t="s">
        <v>678</v>
      </c>
    </row>
    <row r="756" spans="1:7" x14ac:dyDescent="0.4">
      <c r="C756" s="13">
        <v>2</v>
      </c>
      <c r="D756" s="13" t="s">
        <v>679</v>
      </c>
      <c r="E756" s="13"/>
      <c r="F756" s="13"/>
    </row>
    <row r="757" spans="1:7" x14ac:dyDescent="0.4">
      <c r="B757" s="5"/>
      <c r="D757" s="14">
        <v>1</v>
      </c>
      <c r="E757" s="13"/>
      <c r="F757" s="13"/>
      <c r="G757" s="12" t="s">
        <v>680</v>
      </c>
    </row>
    <row r="758" spans="1:7" x14ac:dyDescent="0.4">
      <c r="A758" s="10"/>
      <c r="B758" s="5"/>
      <c r="D758" s="14">
        <v>2</v>
      </c>
      <c r="E758" s="13"/>
      <c r="F758" s="13"/>
      <c r="G758" s="12" t="s">
        <v>681</v>
      </c>
    </row>
    <row r="759" spans="1:7" x14ac:dyDescent="0.4">
      <c r="B759" s="5"/>
      <c r="D759" s="14">
        <v>3</v>
      </c>
      <c r="E759" s="13"/>
      <c r="F759" s="13"/>
      <c r="G759" s="12" t="s">
        <v>682</v>
      </c>
    </row>
    <row r="760" spans="1:7" x14ac:dyDescent="0.4">
      <c r="B760" s="5"/>
      <c r="D760" s="14">
        <v>4</v>
      </c>
      <c r="E760" s="13"/>
      <c r="F760" s="13"/>
      <c r="G760" s="12" t="s">
        <v>683</v>
      </c>
    </row>
    <row r="761" spans="1:7" x14ac:dyDescent="0.4">
      <c r="B761" s="5"/>
      <c r="D761" s="14">
        <v>5</v>
      </c>
      <c r="E761" s="13"/>
      <c r="F761" s="13"/>
      <c r="G761" s="12" t="s">
        <v>684</v>
      </c>
    </row>
    <row r="762" spans="1:7" x14ac:dyDescent="0.4">
      <c r="B762" s="5"/>
      <c r="D762" s="14">
        <v>6</v>
      </c>
      <c r="E762" s="13"/>
      <c r="F762" s="13"/>
      <c r="G762" s="12" t="s">
        <v>685</v>
      </c>
    </row>
    <row r="763" spans="1:7" x14ac:dyDescent="0.4">
      <c r="B763" s="5"/>
      <c r="D763" s="14">
        <v>7</v>
      </c>
      <c r="E763" s="13"/>
      <c r="F763" s="13"/>
      <c r="G763" s="12" t="s">
        <v>686</v>
      </c>
    </row>
    <row r="764" spans="1:7" x14ac:dyDescent="0.4">
      <c r="B764" s="5"/>
      <c r="D764" s="14">
        <v>8</v>
      </c>
      <c r="E764" s="13"/>
      <c r="F764" s="13"/>
      <c r="G764" s="12" t="s">
        <v>687</v>
      </c>
    </row>
    <row r="765" spans="1:7" x14ac:dyDescent="0.4">
      <c r="B765" s="5"/>
      <c r="D765" s="14">
        <v>9</v>
      </c>
      <c r="E765" s="13"/>
      <c r="F765" s="13"/>
      <c r="G765" s="12" t="s">
        <v>688</v>
      </c>
    </row>
    <row r="766" spans="1:7" x14ac:dyDescent="0.4">
      <c r="B766" s="5"/>
      <c r="D766" s="14">
        <v>10</v>
      </c>
      <c r="E766" s="13"/>
      <c r="F766" s="13"/>
      <c r="G766" s="12" t="s">
        <v>689</v>
      </c>
    </row>
    <row r="767" spans="1:7" x14ac:dyDescent="0.4">
      <c r="B767" s="5"/>
      <c r="D767" s="14">
        <v>11</v>
      </c>
      <c r="E767" s="13"/>
      <c r="F767" s="13"/>
      <c r="G767" s="12" t="s">
        <v>984</v>
      </c>
    </row>
    <row r="768" spans="1:7" x14ac:dyDescent="0.4">
      <c r="B768" s="5"/>
      <c r="D768" s="14">
        <v>12</v>
      </c>
      <c r="E768" s="13"/>
      <c r="F768" s="13"/>
      <c r="G768" s="12" t="s">
        <v>690</v>
      </c>
    </row>
    <row r="769" spans="2:7" x14ac:dyDescent="0.4">
      <c r="B769" s="5"/>
      <c r="D769" s="14">
        <v>13</v>
      </c>
      <c r="E769" s="13"/>
      <c r="F769" s="13"/>
      <c r="G769" s="12" t="s">
        <v>691</v>
      </c>
    </row>
    <row r="770" spans="2:7" x14ac:dyDescent="0.4">
      <c r="B770" s="5"/>
      <c r="D770" s="14">
        <v>14</v>
      </c>
      <c r="E770" s="13"/>
      <c r="F770" s="13"/>
      <c r="G770" s="12" t="s">
        <v>692</v>
      </c>
    </row>
    <row r="771" spans="2:7" x14ac:dyDescent="0.4">
      <c r="B771" s="5"/>
      <c r="D771" s="14">
        <v>15</v>
      </c>
      <c r="E771" s="13"/>
      <c r="F771" s="13"/>
      <c r="G771" s="12" t="s">
        <v>693</v>
      </c>
    </row>
    <row r="772" spans="2:7" ht="22.5" x14ac:dyDescent="0.4">
      <c r="B772" s="5"/>
      <c r="D772" s="14">
        <v>16</v>
      </c>
      <c r="E772" s="13"/>
      <c r="F772" s="13"/>
      <c r="G772" s="12" t="s">
        <v>694</v>
      </c>
    </row>
    <row r="773" spans="2:7" x14ac:dyDescent="0.4">
      <c r="B773" s="5"/>
      <c r="D773" s="14">
        <v>17</v>
      </c>
      <c r="E773" s="13"/>
      <c r="F773" s="13"/>
      <c r="G773" s="12" t="s">
        <v>695</v>
      </c>
    </row>
    <row r="774" spans="2:7" ht="22.5" x14ac:dyDescent="0.4">
      <c r="B774" s="5"/>
      <c r="D774" s="14">
        <v>18</v>
      </c>
      <c r="E774" s="13"/>
      <c r="F774" s="13"/>
      <c r="G774" s="12" t="s">
        <v>696</v>
      </c>
    </row>
    <row r="775" spans="2:7" x14ac:dyDescent="0.4">
      <c r="B775" s="5"/>
      <c r="D775" s="14">
        <v>19</v>
      </c>
      <c r="E775" s="13"/>
      <c r="F775" s="13"/>
      <c r="G775" s="12" t="s">
        <v>697</v>
      </c>
    </row>
    <row r="776" spans="2:7" x14ac:dyDescent="0.4">
      <c r="B776" s="5"/>
      <c r="D776" s="14">
        <v>20</v>
      </c>
      <c r="E776" s="13"/>
      <c r="F776" s="13"/>
      <c r="G776" s="12" t="s">
        <v>698</v>
      </c>
    </row>
    <row r="777" spans="2:7" x14ac:dyDescent="0.4">
      <c r="B777" s="5"/>
      <c r="C777" s="4">
        <v>3</v>
      </c>
      <c r="D777" s="13" t="s">
        <v>699</v>
      </c>
      <c r="E777" s="13"/>
      <c r="F777" s="13"/>
      <c r="G777" s="9"/>
    </row>
    <row r="778" spans="2:7" x14ac:dyDescent="0.4">
      <c r="B778" s="5"/>
      <c r="D778" s="14">
        <v>1</v>
      </c>
      <c r="E778" s="13"/>
      <c r="F778" s="13"/>
      <c r="G778" s="12" t="s">
        <v>700</v>
      </c>
    </row>
    <row r="779" spans="2:7" x14ac:dyDescent="0.4">
      <c r="B779" s="5"/>
      <c r="D779" s="14">
        <v>2</v>
      </c>
      <c r="E779" s="13"/>
      <c r="F779" s="13"/>
      <c r="G779" s="12" t="s">
        <v>701</v>
      </c>
    </row>
    <row r="780" spans="2:7" x14ac:dyDescent="0.4">
      <c r="B780" s="5"/>
      <c r="C780" s="10"/>
      <c r="D780" s="14">
        <v>3</v>
      </c>
      <c r="E780" s="13"/>
      <c r="F780" s="13"/>
      <c r="G780" s="12" t="s">
        <v>702</v>
      </c>
    </row>
    <row r="781" spans="2:7" x14ac:dyDescent="0.4">
      <c r="B781" s="5"/>
      <c r="D781" s="14">
        <v>4</v>
      </c>
      <c r="E781" s="13"/>
      <c r="F781" s="13"/>
      <c r="G781" s="12" t="s">
        <v>703</v>
      </c>
    </row>
    <row r="782" spans="2:7" x14ac:dyDescent="0.4">
      <c r="B782" s="5"/>
      <c r="D782" s="14">
        <v>5</v>
      </c>
      <c r="E782" s="13"/>
      <c r="F782" s="13"/>
      <c r="G782" s="12" t="s">
        <v>704</v>
      </c>
    </row>
    <row r="783" spans="2:7" x14ac:dyDescent="0.4">
      <c r="B783" s="5"/>
      <c r="D783" s="14">
        <v>6</v>
      </c>
      <c r="E783" s="13"/>
      <c r="F783" s="13"/>
      <c r="G783" s="12" t="s">
        <v>705</v>
      </c>
    </row>
    <row r="784" spans="2:7" ht="22.5" x14ac:dyDescent="0.4">
      <c r="B784" s="5"/>
      <c r="D784" s="14">
        <v>7</v>
      </c>
      <c r="E784" s="13"/>
      <c r="F784" s="13"/>
      <c r="G784" s="12" t="s">
        <v>706</v>
      </c>
    </row>
    <row r="785" spans="2:7" x14ac:dyDescent="0.4">
      <c r="B785" s="5"/>
      <c r="D785" s="14">
        <v>8</v>
      </c>
      <c r="E785" s="13"/>
      <c r="F785" s="13"/>
      <c r="G785" s="12" t="s">
        <v>707</v>
      </c>
    </row>
    <row r="786" spans="2:7" x14ac:dyDescent="0.4">
      <c r="B786" s="5"/>
      <c r="D786" s="14">
        <v>9</v>
      </c>
      <c r="E786" s="13"/>
      <c r="F786" s="13"/>
      <c r="G786" s="12" t="s">
        <v>708</v>
      </c>
    </row>
    <row r="787" spans="2:7" ht="56.25" x14ac:dyDescent="0.4">
      <c r="B787" s="5"/>
      <c r="D787" s="14">
        <v>10</v>
      </c>
      <c r="E787" s="13"/>
      <c r="F787" s="13"/>
      <c r="G787" s="12" t="s">
        <v>709</v>
      </c>
    </row>
    <row r="788" spans="2:7" ht="22.5" x14ac:dyDescent="0.4">
      <c r="B788" s="5"/>
      <c r="D788" s="14">
        <v>11</v>
      </c>
      <c r="E788" s="13"/>
      <c r="F788" s="13"/>
      <c r="G788" s="12" t="s">
        <v>710</v>
      </c>
    </row>
    <row r="789" spans="2:7" x14ac:dyDescent="0.4">
      <c r="B789" s="5"/>
      <c r="D789" s="14">
        <v>12</v>
      </c>
      <c r="E789" s="13"/>
      <c r="F789" s="13"/>
      <c r="G789" s="12" t="s">
        <v>711</v>
      </c>
    </row>
    <row r="790" spans="2:7" x14ac:dyDescent="0.4">
      <c r="B790" s="5"/>
      <c r="D790" s="14">
        <v>13</v>
      </c>
      <c r="E790" s="13"/>
      <c r="F790" s="13"/>
      <c r="G790" s="12" t="s">
        <v>712</v>
      </c>
    </row>
    <row r="791" spans="2:7" x14ac:dyDescent="0.4">
      <c r="B791" s="5"/>
      <c r="D791" s="14">
        <v>14</v>
      </c>
      <c r="E791" s="13"/>
      <c r="F791" s="13"/>
      <c r="G791" s="12" t="s">
        <v>713</v>
      </c>
    </row>
    <row r="792" spans="2:7" x14ac:dyDescent="0.4">
      <c r="B792" s="5"/>
      <c r="D792" s="14">
        <v>15</v>
      </c>
      <c r="E792" s="13"/>
      <c r="F792" s="13"/>
      <c r="G792" s="12" t="s">
        <v>714</v>
      </c>
    </row>
    <row r="793" spans="2:7" x14ac:dyDescent="0.4">
      <c r="B793" s="5"/>
      <c r="D793" s="14">
        <v>16</v>
      </c>
      <c r="E793" s="13"/>
      <c r="F793" s="13"/>
      <c r="G793" s="12" t="s">
        <v>715</v>
      </c>
    </row>
    <row r="794" spans="2:7" ht="22.5" x14ac:dyDescent="0.4">
      <c r="B794" s="5"/>
      <c r="D794" s="14">
        <v>17</v>
      </c>
      <c r="E794" s="13"/>
      <c r="F794" s="13"/>
      <c r="G794" s="12" t="s">
        <v>716</v>
      </c>
    </row>
    <row r="795" spans="2:7" ht="18.75" customHeight="1" x14ac:dyDescent="0.4">
      <c r="B795" s="5"/>
      <c r="D795" s="14">
        <v>18</v>
      </c>
      <c r="E795" s="13"/>
      <c r="F795" s="13"/>
      <c r="G795" s="12" t="s">
        <v>717</v>
      </c>
    </row>
    <row r="796" spans="2:7" x14ac:dyDescent="0.4">
      <c r="B796" s="5"/>
      <c r="C796" s="4">
        <v>4</v>
      </c>
      <c r="D796" s="13" t="s">
        <v>718</v>
      </c>
      <c r="E796" s="13"/>
      <c r="F796" s="13"/>
      <c r="G796" s="9"/>
    </row>
    <row r="797" spans="2:7" x14ac:dyDescent="0.4">
      <c r="B797" s="5"/>
      <c r="D797" s="14">
        <v>1</v>
      </c>
      <c r="E797" s="13"/>
      <c r="F797" s="13"/>
      <c r="G797" s="12" t="s">
        <v>719</v>
      </c>
    </row>
    <row r="798" spans="2:7" x14ac:dyDescent="0.4">
      <c r="B798" s="5"/>
      <c r="D798" s="14">
        <v>2</v>
      </c>
      <c r="E798" s="13"/>
      <c r="F798" s="13"/>
      <c r="G798" s="12" t="s">
        <v>720</v>
      </c>
    </row>
    <row r="799" spans="2:7" x14ac:dyDescent="0.4">
      <c r="B799" s="5"/>
      <c r="D799" s="14">
        <v>3</v>
      </c>
      <c r="E799" s="13"/>
      <c r="F799" s="13"/>
      <c r="G799" s="12" t="s">
        <v>721</v>
      </c>
    </row>
    <row r="800" spans="2:7" x14ac:dyDescent="0.4">
      <c r="B800" s="5"/>
      <c r="C800" s="10"/>
      <c r="D800" s="14">
        <v>4</v>
      </c>
      <c r="E800" s="13"/>
      <c r="F800" s="13"/>
      <c r="G800" s="12" t="s">
        <v>722</v>
      </c>
    </row>
    <row r="801" spans="2:7" x14ac:dyDescent="0.4">
      <c r="B801" s="5"/>
      <c r="D801" s="14">
        <v>6</v>
      </c>
      <c r="E801" s="13"/>
      <c r="F801" s="13"/>
      <c r="G801" s="12" t="s">
        <v>723</v>
      </c>
    </row>
    <row r="802" spans="2:7" x14ac:dyDescent="0.4">
      <c r="B802" s="5"/>
      <c r="D802" s="13">
        <v>7</v>
      </c>
      <c r="E802" s="13"/>
      <c r="F802" s="13"/>
      <c r="G802" s="12" t="s">
        <v>724</v>
      </c>
    </row>
    <row r="803" spans="2:7" x14ac:dyDescent="0.4">
      <c r="B803" s="5"/>
      <c r="C803" s="4">
        <v>5</v>
      </c>
      <c r="D803" s="4" t="s">
        <v>725</v>
      </c>
      <c r="E803" s="13"/>
      <c r="F803" s="13"/>
      <c r="G803" s="9"/>
    </row>
    <row r="804" spans="2:7" x14ac:dyDescent="0.4">
      <c r="B804" s="5"/>
      <c r="D804" s="14">
        <v>1</v>
      </c>
      <c r="E804" s="13"/>
      <c r="F804" s="13"/>
      <c r="G804" s="12" t="s">
        <v>726</v>
      </c>
    </row>
    <row r="805" spans="2:7" x14ac:dyDescent="0.4">
      <c r="B805" s="5"/>
      <c r="C805" s="4">
        <v>6</v>
      </c>
      <c r="D805" s="4" t="s">
        <v>727</v>
      </c>
      <c r="E805" s="13"/>
      <c r="F805" s="13"/>
      <c r="G805" s="9"/>
    </row>
    <row r="806" spans="2:7" x14ac:dyDescent="0.4">
      <c r="B806" s="5"/>
      <c r="D806" s="14">
        <v>1</v>
      </c>
      <c r="E806" s="13"/>
      <c r="F806" s="13"/>
      <c r="G806" s="12" t="s">
        <v>728</v>
      </c>
    </row>
    <row r="807" spans="2:7" x14ac:dyDescent="0.4">
      <c r="B807" s="5"/>
      <c r="D807" s="14">
        <v>2</v>
      </c>
      <c r="E807" s="13"/>
      <c r="F807" s="13"/>
      <c r="G807" s="12" t="s">
        <v>729</v>
      </c>
    </row>
    <row r="808" spans="2:7" x14ac:dyDescent="0.4">
      <c r="B808" s="5"/>
      <c r="D808" s="14">
        <v>3</v>
      </c>
      <c r="E808" s="13"/>
      <c r="F808" s="13"/>
      <c r="G808" s="12" t="s">
        <v>730</v>
      </c>
    </row>
    <row r="809" spans="2:7" x14ac:dyDescent="0.4">
      <c r="B809" s="5"/>
      <c r="D809" s="14">
        <v>4</v>
      </c>
      <c r="G809" s="12" t="s">
        <v>731</v>
      </c>
    </row>
    <row r="810" spans="2:7" x14ac:dyDescent="0.4">
      <c r="B810" s="5"/>
      <c r="D810" s="14">
        <v>5</v>
      </c>
      <c r="E810" s="13"/>
      <c r="F810" s="13"/>
      <c r="G810" s="12" t="s">
        <v>732</v>
      </c>
    </row>
    <row r="811" spans="2:7" x14ac:dyDescent="0.4">
      <c r="B811" s="5"/>
      <c r="D811" s="14">
        <v>6</v>
      </c>
      <c r="E811" s="13"/>
      <c r="F811" s="13"/>
      <c r="G811" s="12" t="s">
        <v>733</v>
      </c>
    </row>
    <row r="812" spans="2:7" x14ac:dyDescent="0.4">
      <c r="B812" s="5"/>
      <c r="D812" s="14">
        <v>7</v>
      </c>
      <c r="E812" s="13"/>
      <c r="F812" s="13"/>
      <c r="G812" s="12" t="s">
        <v>734</v>
      </c>
    </row>
    <row r="813" spans="2:7" x14ac:dyDescent="0.4">
      <c r="B813" s="5"/>
      <c r="D813" s="14">
        <v>8</v>
      </c>
      <c r="E813" s="13"/>
      <c r="F813" s="13"/>
      <c r="G813" s="12" t="s">
        <v>735</v>
      </c>
    </row>
    <row r="814" spans="2:7" x14ac:dyDescent="0.4">
      <c r="B814" s="5"/>
      <c r="D814" s="14">
        <v>9</v>
      </c>
      <c r="E814" s="13"/>
      <c r="F814" s="13"/>
      <c r="G814" s="12" t="s">
        <v>736</v>
      </c>
    </row>
    <row r="815" spans="2:7" x14ac:dyDescent="0.4">
      <c r="B815" s="5"/>
      <c r="D815" s="14">
        <v>10</v>
      </c>
      <c r="E815" s="13"/>
      <c r="F815" s="13"/>
      <c r="G815" s="12" t="s">
        <v>737</v>
      </c>
    </row>
    <row r="816" spans="2:7" x14ac:dyDescent="0.4">
      <c r="B816" s="5"/>
      <c r="D816" s="14">
        <v>11</v>
      </c>
      <c r="E816" s="13"/>
      <c r="F816" s="13"/>
      <c r="G816" s="12" t="s">
        <v>738</v>
      </c>
    </row>
    <row r="817" spans="1:7" x14ac:dyDescent="0.4">
      <c r="B817" s="5"/>
      <c r="D817" s="14">
        <v>12</v>
      </c>
      <c r="E817" s="13"/>
      <c r="F817" s="13"/>
      <c r="G817" s="12" t="s">
        <v>739</v>
      </c>
    </row>
    <row r="818" spans="1:7" x14ac:dyDescent="0.4">
      <c r="B818" s="5"/>
      <c r="D818" s="14">
        <v>13</v>
      </c>
      <c r="E818" s="13"/>
      <c r="F818" s="13"/>
      <c r="G818" s="12" t="s">
        <v>985</v>
      </c>
    </row>
    <row r="819" spans="1:7" x14ac:dyDescent="0.4">
      <c r="B819" s="5"/>
      <c r="D819" s="14">
        <v>14</v>
      </c>
      <c r="E819" s="13"/>
      <c r="F819" s="13"/>
      <c r="G819" s="12" t="s">
        <v>986</v>
      </c>
    </row>
    <row r="820" spans="1:7" x14ac:dyDescent="0.4">
      <c r="B820" s="5"/>
      <c r="D820" s="14">
        <v>15</v>
      </c>
      <c r="E820" s="13"/>
      <c r="F820" s="13"/>
      <c r="G820" s="12" t="s">
        <v>740</v>
      </c>
    </row>
    <row r="821" spans="1:7" x14ac:dyDescent="0.4">
      <c r="B821" s="5"/>
      <c r="D821" s="14">
        <v>16</v>
      </c>
      <c r="E821" s="13"/>
      <c r="F821" s="13"/>
      <c r="G821" s="12" t="s">
        <v>741</v>
      </c>
    </row>
    <row r="822" spans="1:7" x14ac:dyDescent="0.4">
      <c r="C822" s="13"/>
      <c r="D822" s="13"/>
      <c r="E822" s="13"/>
      <c r="F822" s="13"/>
    </row>
    <row r="823" spans="1:7" x14ac:dyDescent="0.4">
      <c r="B823" s="4">
        <v>4</v>
      </c>
      <c r="C823" s="13" t="s">
        <v>742</v>
      </c>
      <c r="D823" s="13"/>
      <c r="E823" s="13"/>
      <c r="F823" s="13"/>
    </row>
    <row r="824" spans="1:7" ht="90" x14ac:dyDescent="0.4">
      <c r="C824" s="4">
        <v>1</v>
      </c>
      <c r="G824" s="11" t="s">
        <v>743</v>
      </c>
    </row>
    <row r="825" spans="1:7" x14ac:dyDescent="0.4">
      <c r="C825" s="4">
        <v>2</v>
      </c>
      <c r="D825" s="4" t="s">
        <v>744</v>
      </c>
      <c r="G825" s="11"/>
    </row>
    <row r="826" spans="1:7" ht="247.5" x14ac:dyDescent="0.4">
      <c r="C826" s="13"/>
      <c r="D826" s="14">
        <v>1</v>
      </c>
      <c r="E826" s="13"/>
      <c r="F826" s="13"/>
      <c r="G826" s="9" t="s">
        <v>745</v>
      </c>
    </row>
    <row r="827" spans="1:7" x14ac:dyDescent="0.4">
      <c r="C827" s="13"/>
      <c r="D827" s="14">
        <v>2</v>
      </c>
      <c r="E827" s="13"/>
      <c r="F827" s="13"/>
      <c r="G827" s="9" t="s">
        <v>746</v>
      </c>
    </row>
    <row r="828" spans="1:7" s="7" customFormat="1" x14ac:dyDescent="0.4">
      <c r="A828" s="4"/>
      <c r="B828" s="4"/>
      <c r="C828" s="13">
        <v>3</v>
      </c>
      <c r="D828" s="4" t="s">
        <v>747</v>
      </c>
      <c r="E828" s="13"/>
      <c r="F828" s="13"/>
      <c r="G828" s="11"/>
    </row>
    <row r="829" spans="1:7" s="7" customFormat="1" x14ac:dyDescent="0.4">
      <c r="A829" s="4"/>
      <c r="B829" s="4"/>
      <c r="C829" s="13"/>
      <c r="D829" s="14">
        <v>1</v>
      </c>
      <c r="E829" s="13"/>
      <c r="F829" s="13"/>
      <c r="G829" s="9" t="s">
        <v>748</v>
      </c>
    </row>
    <row r="830" spans="1:7" s="7" customFormat="1" x14ac:dyDescent="0.4">
      <c r="A830" s="4"/>
      <c r="B830" s="4"/>
      <c r="C830" s="13"/>
      <c r="D830" s="13"/>
      <c r="E830" s="14">
        <v>1</v>
      </c>
      <c r="F830" s="13"/>
      <c r="G830" s="12" t="s">
        <v>749</v>
      </c>
    </row>
    <row r="831" spans="1:7" s="7" customFormat="1" ht="22.15" customHeight="1" x14ac:dyDescent="0.4">
      <c r="A831" s="4"/>
      <c r="B831" s="4"/>
      <c r="C831" s="13"/>
      <c r="D831" s="13"/>
      <c r="E831" s="23">
        <v>2</v>
      </c>
      <c r="F831" s="23"/>
      <c r="G831" s="12" t="s">
        <v>750</v>
      </c>
    </row>
    <row r="832" spans="1:7" s="7" customFormat="1" x14ac:dyDescent="0.4">
      <c r="A832" s="4"/>
      <c r="B832" s="4"/>
      <c r="C832" s="13"/>
      <c r="D832" s="13"/>
      <c r="E832" s="23">
        <v>3</v>
      </c>
      <c r="F832" s="23"/>
      <c r="G832" s="12" t="s">
        <v>746</v>
      </c>
    </row>
    <row r="833" spans="1:7" s="7" customFormat="1" x14ac:dyDescent="0.4">
      <c r="A833" s="4"/>
      <c r="B833" s="4"/>
      <c r="C833" s="4">
        <v>4</v>
      </c>
      <c r="D833" s="4" t="s">
        <v>751</v>
      </c>
      <c r="E833" s="4"/>
      <c r="F833" s="4"/>
      <c r="G833" s="11"/>
    </row>
    <row r="834" spans="1:7" s="7" customFormat="1" x14ac:dyDescent="0.4">
      <c r="A834" s="4"/>
      <c r="B834" s="4"/>
      <c r="C834" s="13"/>
      <c r="D834" s="14">
        <v>1</v>
      </c>
      <c r="E834" s="13"/>
      <c r="F834" s="13"/>
      <c r="G834" s="9" t="s">
        <v>752</v>
      </c>
    </row>
    <row r="835" spans="1:7" s="7" customFormat="1" x14ac:dyDescent="0.4">
      <c r="A835" s="4"/>
      <c r="B835" s="4"/>
      <c r="C835" s="13"/>
      <c r="D835" s="13"/>
      <c r="E835" s="14">
        <v>1</v>
      </c>
      <c r="F835" s="13"/>
      <c r="G835" s="12" t="s">
        <v>753</v>
      </c>
    </row>
    <row r="836" spans="1:7" s="7" customFormat="1" x14ac:dyDescent="0.4">
      <c r="A836" s="4"/>
      <c r="B836" s="4"/>
      <c r="C836" s="13"/>
      <c r="D836" s="13"/>
      <c r="E836" s="14">
        <v>2</v>
      </c>
      <c r="F836" s="23"/>
      <c r="G836" s="12" t="s">
        <v>754</v>
      </c>
    </row>
    <row r="837" spans="1:7" s="7" customFormat="1" x14ac:dyDescent="0.4">
      <c r="A837" s="4"/>
      <c r="B837" s="4"/>
      <c r="C837" s="13"/>
      <c r="D837" s="13"/>
      <c r="E837" s="14">
        <v>3</v>
      </c>
      <c r="F837" s="23"/>
      <c r="G837" s="12" t="s">
        <v>755</v>
      </c>
    </row>
    <row r="838" spans="1:7" x14ac:dyDescent="0.4">
      <c r="C838" s="13"/>
      <c r="D838" s="13"/>
      <c r="E838" s="14">
        <v>4</v>
      </c>
      <c r="F838" s="23"/>
      <c r="G838" s="12" t="s">
        <v>756</v>
      </c>
    </row>
    <row r="839" spans="1:7" x14ac:dyDescent="0.4">
      <c r="C839" s="13"/>
      <c r="D839" s="13"/>
      <c r="E839" s="14">
        <v>5</v>
      </c>
      <c r="F839" s="23"/>
      <c r="G839" s="12" t="s">
        <v>757</v>
      </c>
    </row>
    <row r="840" spans="1:7" x14ac:dyDescent="0.4">
      <c r="C840" s="13"/>
      <c r="D840" s="13"/>
      <c r="E840" s="14">
        <v>6</v>
      </c>
      <c r="F840" s="23"/>
      <c r="G840" s="12" t="s">
        <v>758</v>
      </c>
    </row>
    <row r="841" spans="1:7" x14ac:dyDescent="0.4">
      <c r="C841" s="13"/>
      <c r="D841" s="13"/>
      <c r="E841" s="14">
        <v>7</v>
      </c>
      <c r="F841" s="23"/>
      <c r="G841" s="12" t="s">
        <v>759</v>
      </c>
    </row>
    <row r="842" spans="1:7" x14ac:dyDescent="0.4">
      <c r="C842" s="13"/>
      <c r="D842" s="13"/>
      <c r="E842" s="14">
        <v>8</v>
      </c>
      <c r="F842" s="23"/>
      <c r="G842" s="12" t="s">
        <v>760</v>
      </c>
    </row>
    <row r="843" spans="1:7" x14ac:dyDescent="0.4">
      <c r="C843" s="13"/>
      <c r="D843" s="13"/>
      <c r="E843" s="14">
        <v>9</v>
      </c>
      <c r="F843" s="23"/>
      <c r="G843" s="12" t="s">
        <v>761</v>
      </c>
    </row>
    <row r="844" spans="1:7" x14ac:dyDescent="0.4">
      <c r="C844" s="13"/>
      <c r="D844" s="13"/>
      <c r="E844" s="14">
        <v>10</v>
      </c>
      <c r="F844" s="23"/>
      <c r="G844" s="12" t="s">
        <v>762</v>
      </c>
    </row>
    <row r="845" spans="1:7" x14ac:dyDescent="0.4">
      <c r="C845" s="13"/>
      <c r="D845" s="13"/>
      <c r="E845" s="14">
        <v>11</v>
      </c>
      <c r="F845" s="23"/>
      <c r="G845" s="12" t="s">
        <v>763</v>
      </c>
    </row>
    <row r="846" spans="1:7" x14ac:dyDescent="0.4">
      <c r="C846" s="13"/>
      <c r="D846" s="13"/>
      <c r="E846" s="14">
        <v>12</v>
      </c>
      <c r="F846" s="23"/>
      <c r="G846" s="12" t="s">
        <v>764</v>
      </c>
    </row>
    <row r="847" spans="1:7" x14ac:dyDescent="0.4">
      <c r="C847" s="13"/>
      <c r="D847" s="13"/>
      <c r="E847" s="14">
        <v>13</v>
      </c>
      <c r="F847" s="23"/>
      <c r="G847" s="12" t="s">
        <v>765</v>
      </c>
    </row>
    <row r="848" spans="1:7" x14ac:dyDescent="0.4">
      <c r="C848" s="13"/>
      <c r="D848" s="13"/>
      <c r="E848" s="14">
        <v>14</v>
      </c>
      <c r="F848" s="23"/>
      <c r="G848" s="12" t="s">
        <v>766</v>
      </c>
    </row>
    <row r="849" spans="1:7" x14ac:dyDescent="0.4">
      <c r="C849" s="13"/>
      <c r="D849" s="13"/>
      <c r="E849" s="14">
        <v>15</v>
      </c>
      <c r="F849" s="23"/>
      <c r="G849" s="12" t="s">
        <v>767</v>
      </c>
    </row>
    <row r="850" spans="1:7" x14ac:dyDescent="0.4">
      <c r="C850" s="13">
        <v>5</v>
      </c>
      <c r="D850" s="13" t="s">
        <v>768</v>
      </c>
      <c r="E850" s="13"/>
      <c r="F850" s="13"/>
      <c r="G850" s="9"/>
    </row>
    <row r="851" spans="1:7" x14ac:dyDescent="0.4">
      <c r="C851" s="13"/>
      <c r="D851" s="14">
        <v>1</v>
      </c>
      <c r="E851" s="13"/>
      <c r="F851" s="13"/>
      <c r="G851" s="9" t="s">
        <v>769</v>
      </c>
    </row>
    <row r="852" spans="1:7" x14ac:dyDescent="0.4">
      <c r="C852" s="13"/>
      <c r="D852" s="13"/>
      <c r="E852" s="14">
        <v>1</v>
      </c>
      <c r="F852" s="13"/>
      <c r="G852" s="12" t="s">
        <v>770</v>
      </c>
    </row>
    <row r="853" spans="1:7" ht="22.5" x14ac:dyDescent="0.4">
      <c r="C853" s="13"/>
      <c r="D853" s="13"/>
      <c r="E853" s="14">
        <v>2</v>
      </c>
      <c r="F853" s="23"/>
      <c r="G853" s="12" t="s">
        <v>771</v>
      </c>
    </row>
    <row r="854" spans="1:7" ht="33.75" x14ac:dyDescent="0.4">
      <c r="C854" s="13"/>
      <c r="D854" s="13"/>
      <c r="E854" s="14">
        <v>3</v>
      </c>
      <c r="F854" s="23"/>
      <c r="G854" s="12" t="s">
        <v>772</v>
      </c>
    </row>
    <row r="855" spans="1:7" x14ac:dyDescent="0.4">
      <c r="C855" s="13"/>
      <c r="D855" s="13"/>
      <c r="E855" s="14">
        <v>4</v>
      </c>
      <c r="F855" s="23"/>
      <c r="G855" s="12" t="s">
        <v>773</v>
      </c>
    </row>
    <row r="856" spans="1:7" x14ac:dyDescent="0.4">
      <c r="C856" s="13"/>
      <c r="D856" s="13"/>
      <c r="E856" s="14">
        <v>5</v>
      </c>
      <c r="F856" s="23"/>
      <c r="G856" s="12" t="s">
        <v>774</v>
      </c>
    </row>
    <row r="857" spans="1:7" s="7" customFormat="1" x14ac:dyDescent="0.4">
      <c r="A857" s="4"/>
      <c r="B857" s="4"/>
      <c r="C857" s="4">
        <v>6</v>
      </c>
      <c r="D857" s="13" t="s">
        <v>775</v>
      </c>
      <c r="E857" s="4"/>
      <c r="F857" s="4"/>
      <c r="G857" s="11"/>
    </row>
    <row r="858" spans="1:7" s="7" customFormat="1" x14ac:dyDescent="0.4">
      <c r="A858" s="4"/>
      <c r="B858" s="4"/>
      <c r="C858" s="13"/>
      <c r="D858" s="14">
        <v>1</v>
      </c>
      <c r="E858" s="13"/>
      <c r="F858" s="13"/>
      <c r="G858" s="9" t="s">
        <v>776</v>
      </c>
    </row>
    <row r="859" spans="1:7" s="7" customFormat="1" x14ac:dyDescent="0.4">
      <c r="A859" s="4"/>
      <c r="B859" s="4"/>
      <c r="C859" s="13"/>
      <c r="D859" s="13"/>
      <c r="E859" s="14">
        <v>1</v>
      </c>
      <c r="F859" s="13"/>
      <c r="G859" s="19" t="s">
        <v>777</v>
      </c>
    </row>
    <row r="860" spans="1:7" s="7" customFormat="1" ht="22.5" x14ac:dyDescent="0.4">
      <c r="A860" s="4"/>
      <c r="B860" s="4"/>
      <c r="C860" s="13"/>
      <c r="D860" s="13"/>
      <c r="E860" s="14">
        <v>2</v>
      </c>
      <c r="F860" s="23"/>
      <c r="G860" s="19" t="s">
        <v>778</v>
      </c>
    </row>
    <row r="861" spans="1:7" s="7" customFormat="1" ht="22.5" x14ac:dyDescent="0.4">
      <c r="A861" s="4"/>
      <c r="B861" s="4"/>
      <c r="C861" s="13"/>
      <c r="D861" s="13"/>
      <c r="E861" s="14">
        <v>3</v>
      </c>
      <c r="F861" s="23"/>
      <c r="G861" s="12" t="s">
        <v>779</v>
      </c>
    </row>
    <row r="862" spans="1:7" s="7" customFormat="1" x14ac:dyDescent="0.4">
      <c r="A862" s="4"/>
      <c r="B862" s="4"/>
      <c r="C862" s="13"/>
      <c r="D862" s="13"/>
      <c r="E862" s="14">
        <v>4</v>
      </c>
      <c r="F862" s="23"/>
      <c r="G862" s="12" t="s">
        <v>780</v>
      </c>
    </row>
    <row r="863" spans="1:7" s="7" customFormat="1" x14ac:dyDescent="0.4">
      <c r="A863" s="4"/>
      <c r="B863" s="4"/>
      <c r="C863" s="13"/>
      <c r="D863" s="13"/>
      <c r="E863" s="14">
        <v>5</v>
      </c>
      <c r="F863" s="23"/>
      <c r="G863" s="12" t="s">
        <v>781</v>
      </c>
    </row>
    <row r="864" spans="1:7" s="7" customFormat="1" x14ac:dyDescent="0.4">
      <c r="A864" s="4"/>
      <c r="B864" s="4"/>
      <c r="C864" s="13"/>
      <c r="D864" s="13"/>
      <c r="E864" s="14">
        <v>6</v>
      </c>
      <c r="F864" s="23"/>
      <c r="G864" s="12" t="s">
        <v>782</v>
      </c>
    </row>
    <row r="865" spans="1:7" s="7" customFormat="1" x14ac:dyDescent="0.4">
      <c r="A865" s="4"/>
      <c r="B865" s="4"/>
      <c r="C865" s="13"/>
      <c r="D865" s="13"/>
      <c r="E865" s="14">
        <v>7</v>
      </c>
      <c r="F865" s="13"/>
      <c r="G865" s="12" t="s">
        <v>783</v>
      </c>
    </row>
    <row r="866" spans="1:7" s="7" customFormat="1" ht="22.5" x14ac:dyDescent="0.4">
      <c r="A866" s="4"/>
      <c r="B866" s="4"/>
      <c r="C866" s="13"/>
      <c r="D866" s="13"/>
      <c r="E866" s="14">
        <v>8</v>
      </c>
      <c r="F866" s="13"/>
      <c r="G866" s="12" t="s">
        <v>784</v>
      </c>
    </row>
    <row r="867" spans="1:7" s="7" customFormat="1" x14ac:dyDescent="0.4">
      <c r="A867" s="4"/>
      <c r="B867" s="4"/>
      <c r="C867" s="13"/>
      <c r="D867" s="13"/>
      <c r="E867" s="14">
        <v>9</v>
      </c>
      <c r="F867" s="13"/>
      <c r="G867" s="12" t="s">
        <v>987</v>
      </c>
    </row>
    <row r="868" spans="1:7" s="7" customFormat="1" x14ac:dyDescent="0.4">
      <c r="A868" s="4"/>
      <c r="B868" s="4"/>
      <c r="C868" s="13"/>
      <c r="D868" s="13"/>
      <c r="E868" s="14">
        <v>10</v>
      </c>
      <c r="F868" s="13"/>
      <c r="G868" s="12" t="s">
        <v>785</v>
      </c>
    </row>
    <row r="869" spans="1:7" s="7" customFormat="1" x14ac:dyDescent="0.4">
      <c r="A869" s="4"/>
      <c r="B869" s="4"/>
      <c r="C869" s="13"/>
      <c r="D869" s="13"/>
      <c r="E869" s="14">
        <v>11</v>
      </c>
      <c r="F869" s="13"/>
      <c r="G869" s="12" t="s">
        <v>786</v>
      </c>
    </row>
    <row r="870" spans="1:7" s="7" customFormat="1" x14ac:dyDescent="0.4">
      <c r="A870" s="4"/>
      <c r="B870" s="4"/>
      <c r="C870" s="13"/>
      <c r="D870" s="13"/>
      <c r="E870" s="14">
        <v>12</v>
      </c>
      <c r="F870" s="13"/>
      <c r="G870" s="12" t="s">
        <v>787</v>
      </c>
    </row>
    <row r="871" spans="1:7" s="7" customFormat="1" x14ac:dyDescent="0.4">
      <c r="A871" s="4"/>
      <c r="B871" s="4"/>
      <c r="C871" s="13"/>
      <c r="D871" s="13"/>
      <c r="E871" s="14">
        <v>13</v>
      </c>
      <c r="F871" s="13"/>
      <c r="G871" s="12" t="s">
        <v>788</v>
      </c>
    </row>
    <row r="872" spans="1:7" s="7" customFormat="1" x14ac:dyDescent="0.4">
      <c r="A872" s="4"/>
      <c r="B872" s="4"/>
      <c r="C872" s="10">
        <v>7</v>
      </c>
      <c r="D872" s="10" t="s">
        <v>789</v>
      </c>
      <c r="E872" s="10"/>
      <c r="F872" s="10"/>
      <c r="G872" s="11"/>
    </row>
    <row r="873" spans="1:7" s="7" customFormat="1" x14ac:dyDescent="0.4">
      <c r="A873" s="4"/>
      <c r="B873" s="4"/>
      <c r="C873" s="13"/>
      <c r="D873" s="14">
        <v>1</v>
      </c>
      <c r="E873" s="13"/>
      <c r="F873" s="13"/>
      <c r="G873" s="24" t="s">
        <v>790</v>
      </c>
    </row>
    <row r="874" spans="1:7" s="7" customFormat="1" x14ac:dyDescent="0.4">
      <c r="A874" s="4"/>
      <c r="B874" s="4"/>
      <c r="C874" s="13"/>
      <c r="D874" s="13"/>
      <c r="E874" s="23">
        <v>1</v>
      </c>
      <c r="F874" s="23"/>
      <c r="G874" s="12" t="s">
        <v>791</v>
      </c>
    </row>
    <row r="875" spans="1:7" s="7" customFormat="1" x14ac:dyDescent="0.4">
      <c r="A875" s="4"/>
      <c r="B875" s="4"/>
      <c r="C875" s="13"/>
      <c r="D875" s="13"/>
      <c r="E875" s="23">
        <v>2</v>
      </c>
      <c r="F875" s="23"/>
      <c r="G875" s="12" t="s">
        <v>792</v>
      </c>
    </row>
    <row r="876" spans="1:7" s="7" customFormat="1" x14ac:dyDescent="0.4">
      <c r="A876" s="4"/>
      <c r="B876" s="4"/>
      <c r="C876" s="13"/>
      <c r="D876" s="13"/>
      <c r="E876" s="23">
        <v>3</v>
      </c>
      <c r="F876" s="23"/>
      <c r="G876" s="12" t="s">
        <v>793</v>
      </c>
    </row>
    <row r="877" spans="1:7" s="7" customFormat="1" x14ac:dyDescent="0.4">
      <c r="A877" s="4"/>
      <c r="B877" s="4"/>
      <c r="C877" s="13"/>
      <c r="D877" s="13"/>
      <c r="E877" s="23">
        <v>4</v>
      </c>
      <c r="F877" s="23"/>
      <c r="G877" s="12" t="s">
        <v>794</v>
      </c>
    </row>
    <row r="878" spans="1:7" s="7" customFormat="1" x14ac:dyDescent="0.4">
      <c r="A878" s="4"/>
      <c r="B878" s="4"/>
      <c r="C878" s="13"/>
      <c r="D878" s="13"/>
      <c r="E878" s="23">
        <v>5</v>
      </c>
      <c r="F878" s="23"/>
      <c r="G878" s="12" t="s">
        <v>795</v>
      </c>
    </row>
    <row r="879" spans="1:7" s="7" customFormat="1" x14ac:dyDescent="0.4">
      <c r="A879" s="4"/>
      <c r="B879" s="4"/>
      <c r="C879" s="13"/>
      <c r="D879" s="13"/>
      <c r="E879" s="23">
        <v>6</v>
      </c>
      <c r="F879" s="23"/>
      <c r="G879" s="12" t="s">
        <v>796</v>
      </c>
    </row>
    <row r="880" spans="1:7" s="7" customFormat="1" x14ac:dyDescent="0.4">
      <c r="A880" s="4"/>
      <c r="B880" s="4"/>
      <c r="C880" s="13"/>
      <c r="D880" s="13"/>
      <c r="E880" s="23">
        <v>7</v>
      </c>
      <c r="F880" s="23"/>
      <c r="G880" s="12" t="s">
        <v>797</v>
      </c>
    </row>
    <row r="881" spans="1:7" x14ac:dyDescent="0.4">
      <c r="C881" s="13"/>
      <c r="D881" s="13"/>
      <c r="E881" s="13"/>
      <c r="F881" s="13"/>
      <c r="G881" s="19"/>
    </row>
    <row r="882" spans="1:7" x14ac:dyDescent="0.4">
      <c r="A882" s="10"/>
      <c r="B882" s="4">
        <v>5</v>
      </c>
      <c r="C882" s="13" t="s">
        <v>798</v>
      </c>
      <c r="D882" s="13"/>
      <c r="E882" s="13"/>
      <c r="F882" s="13"/>
    </row>
    <row r="883" spans="1:7" ht="75" customHeight="1" x14ac:dyDescent="0.4">
      <c r="C883" s="13">
        <v>1</v>
      </c>
      <c r="D883" s="13"/>
      <c r="E883" s="13"/>
      <c r="F883" s="13"/>
      <c r="G883" s="11" t="s">
        <v>799</v>
      </c>
    </row>
    <row r="884" spans="1:7" x14ac:dyDescent="0.4">
      <c r="C884" s="4">
        <v>2</v>
      </c>
      <c r="D884" s="4" t="s">
        <v>800</v>
      </c>
      <c r="G884" s="19"/>
    </row>
    <row r="885" spans="1:7" x14ac:dyDescent="0.4">
      <c r="D885" s="4">
        <v>1</v>
      </c>
      <c r="G885" s="19" t="s">
        <v>801</v>
      </c>
    </row>
    <row r="886" spans="1:7" x14ac:dyDescent="0.4">
      <c r="D886" s="4">
        <v>2</v>
      </c>
      <c r="G886" s="19" t="s">
        <v>936</v>
      </c>
    </row>
    <row r="887" spans="1:7" x14ac:dyDescent="0.4">
      <c r="D887" s="4">
        <v>3</v>
      </c>
      <c r="G887" s="19" t="s">
        <v>988</v>
      </c>
    </row>
    <row r="888" spans="1:7" x14ac:dyDescent="0.4">
      <c r="D888" s="4">
        <v>4</v>
      </c>
      <c r="G888" s="19" t="s">
        <v>802</v>
      </c>
    </row>
    <row r="889" spans="1:7" x14ac:dyDescent="0.4">
      <c r="D889" s="4">
        <v>5</v>
      </c>
      <c r="G889" s="19" t="s">
        <v>803</v>
      </c>
    </row>
    <row r="890" spans="1:7" x14ac:dyDescent="0.4">
      <c r="D890" s="4">
        <v>6</v>
      </c>
      <c r="G890" s="19" t="s">
        <v>804</v>
      </c>
    </row>
    <row r="891" spans="1:7" x14ac:dyDescent="0.4">
      <c r="D891" s="4">
        <v>7</v>
      </c>
      <c r="G891" s="19" t="s">
        <v>805</v>
      </c>
    </row>
    <row r="892" spans="1:7" x14ac:dyDescent="0.4">
      <c r="D892" s="4">
        <v>8</v>
      </c>
      <c r="G892" s="19" t="s">
        <v>806</v>
      </c>
    </row>
    <row r="893" spans="1:7" x14ac:dyDescent="0.4">
      <c r="C893" s="4">
        <v>3</v>
      </c>
      <c r="D893" s="4" t="s">
        <v>807</v>
      </c>
      <c r="G893" s="19"/>
    </row>
    <row r="894" spans="1:7" x14ac:dyDescent="0.4">
      <c r="D894" s="4">
        <v>1</v>
      </c>
      <c r="G894" s="19" t="s">
        <v>808</v>
      </c>
    </row>
    <row r="895" spans="1:7" x14ac:dyDescent="0.4">
      <c r="D895" s="4">
        <v>2</v>
      </c>
      <c r="G895" s="19" t="s">
        <v>809</v>
      </c>
    </row>
    <row r="896" spans="1:7" x14ac:dyDescent="0.4">
      <c r="D896" s="4">
        <v>3</v>
      </c>
      <c r="G896" s="19" t="s">
        <v>810</v>
      </c>
    </row>
    <row r="897" spans="3:13" x14ac:dyDescent="0.4">
      <c r="D897" s="4">
        <v>4</v>
      </c>
      <c r="G897" s="12" t="s">
        <v>811</v>
      </c>
      <c r="H897" s="25"/>
      <c r="I897" s="25"/>
      <c r="J897" s="25"/>
      <c r="K897" s="25"/>
      <c r="L897" s="25"/>
      <c r="M897" s="25"/>
    </row>
    <row r="898" spans="3:13" ht="22.5" x14ac:dyDescent="0.4">
      <c r="D898" s="4">
        <v>5</v>
      </c>
      <c r="G898" s="19" t="s">
        <v>812</v>
      </c>
    </row>
    <row r="899" spans="3:13" x14ac:dyDescent="0.4">
      <c r="D899" s="4">
        <v>6</v>
      </c>
      <c r="G899" s="19" t="s">
        <v>813</v>
      </c>
    </row>
    <row r="900" spans="3:13" x14ac:dyDescent="0.4">
      <c r="D900" s="4">
        <v>7</v>
      </c>
      <c r="G900" s="19" t="s">
        <v>814</v>
      </c>
    </row>
    <row r="901" spans="3:13" x14ac:dyDescent="0.4">
      <c r="D901" s="4">
        <v>8</v>
      </c>
      <c r="G901" s="19" t="s">
        <v>815</v>
      </c>
    </row>
    <row r="902" spans="3:13" x14ac:dyDescent="0.4">
      <c r="D902" s="4">
        <v>9</v>
      </c>
      <c r="G902" s="19" t="s">
        <v>816</v>
      </c>
    </row>
    <row r="903" spans="3:13" x14ac:dyDescent="0.4">
      <c r="C903" s="4">
        <v>4</v>
      </c>
      <c r="D903" s="4" t="s">
        <v>817</v>
      </c>
      <c r="G903" s="19"/>
    </row>
    <row r="904" spans="3:13" x14ac:dyDescent="0.4">
      <c r="D904" s="4">
        <v>1</v>
      </c>
      <c r="G904" s="12" t="s">
        <v>818</v>
      </c>
    </row>
    <row r="905" spans="3:13" x14ac:dyDescent="0.4">
      <c r="D905" s="4">
        <v>2</v>
      </c>
      <c r="G905" s="19" t="s">
        <v>819</v>
      </c>
    </row>
    <row r="906" spans="3:13" x14ac:dyDescent="0.4">
      <c r="D906" s="4">
        <v>3</v>
      </c>
      <c r="G906" s="19" t="s">
        <v>820</v>
      </c>
    </row>
    <row r="907" spans="3:13" x14ac:dyDescent="0.4">
      <c r="D907" s="4">
        <v>4</v>
      </c>
      <c r="G907" s="19" t="s">
        <v>821</v>
      </c>
    </row>
    <row r="908" spans="3:13" x14ac:dyDescent="0.4">
      <c r="D908" s="4">
        <v>5</v>
      </c>
      <c r="G908" s="19" t="s">
        <v>822</v>
      </c>
    </row>
    <row r="909" spans="3:13" x14ac:dyDescent="0.4">
      <c r="C909" s="13">
        <v>5</v>
      </c>
      <c r="D909" s="13" t="s">
        <v>823</v>
      </c>
      <c r="E909" s="13"/>
      <c r="F909" s="13"/>
      <c r="G909" s="19"/>
    </row>
    <row r="910" spans="3:13" x14ac:dyDescent="0.4">
      <c r="C910" s="13"/>
      <c r="D910" s="13">
        <v>1</v>
      </c>
      <c r="E910" s="13"/>
      <c r="F910" s="13"/>
      <c r="G910" s="12" t="s">
        <v>824</v>
      </c>
    </row>
    <row r="911" spans="3:13" x14ac:dyDescent="0.4">
      <c r="C911" s="13"/>
      <c r="D911" s="13">
        <v>2</v>
      </c>
      <c r="E911" s="13"/>
      <c r="F911" s="13"/>
      <c r="G911" s="12" t="s">
        <v>825</v>
      </c>
    </row>
    <row r="912" spans="3:13" x14ac:dyDescent="0.4">
      <c r="C912" s="13"/>
      <c r="D912" s="13">
        <v>3</v>
      </c>
      <c r="E912" s="13"/>
      <c r="F912" s="13"/>
      <c r="G912" s="12" t="s">
        <v>826</v>
      </c>
    </row>
    <row r="913" spans="1:7" x14ac:dyDescent="0.4">
      <c r="C913" s="13"/>
      <c r="D913" s="13">
        <v>4</v>
      </c>
      <c r="E913" s="13"/>
      <c r="F913" s="13"/>
      <c r="G913" s="12" t="s">
        <v>827</v>
      </c>
    </row>
    <row r="914" spans="1:7" x14ac:dyDescent="0.4">
      <c r="C914" s="13"/>
      <c r="D914" s="13">
        <v>5</v>
      </c>
      <c r="E914" s="13"/>
      <c r="F914" s="13"/>
      <c r="G914" s="12" t="s">
        <v>828</v>
      </c>
    </row>
    <row r="915" spans="1:7" x14ac:dyDescent="0.4">
      <c r="C915" s="13"/>
      <c r="D915" s="13">
        <v>6</v>
      </c>
      <c r="E915" s="13"/>
      <c r="F915" s="13"/>
      <c r="G915" s="12" t="s">
        <v>829</v>
      </c>
    </row>
    <row r="916" spans="1:7" x14ac:dyDescent="0.4">
      <c r="D916" s="13">
        <v>7</v>
      </c>
      <c r="G916" s="12" t="s">
        <v>830</v>
      </c>
    </row>
    <row r="917" spans="1:7" x14ac:dyDescent="0.4">
      <c r="C917" s="13">
        <v>6</v>
      </c>
      <c r="D917" s="13" t="s">
        <v>831</v>
      </c>
      <c r="E917" s="13"/>
      <c r="F917" s="13"/>
      <c r="G917" s="19"/>
    </row>
    <row r="918" spans="1:7" x14ac:dyDescent="0.4">
      <c r="C918" s="13"/>
      <c r="D918" s="13">
        <v>1</v>
      </c>
      <c r="E918" s="13"/>
      <c r="F918" s="13"/>
      <c r="G918" s="12" t="s">
        <v>832</v>
      </c>
    </row>
    <row r="919" spans="1:7" x14ac:dyDescent="0.4">
      <c r="C919" s="13"/>
      <c r="D919" s="13">
        <v>2</v>
      </c>
      <c r="E919" s="13"/>
      <c r="F919" s="13"/>
      <c r="G919" s="12" t="s">
        <v>833</v>
      </c>
    </row>
    <row r="920" spans="1:7" x14ac:dyDescent="0.4">
      <c r="C920" s="13"/>
      <c r="D920" s="13">
        <v>3</v>
      </c>
      <c r="E920" s="13"/>
      <c r="F920" s="13"/>
      <c r="G920" s="12" t="s">
        <v>834</v>
      </c>
    </row>
    <row r="921" spans="1:7" x14ac:dyDescent="0.4">
      <c r="C921" s="13"/>
      <c r="D921" s="13">
        <v>4</v>
      </c>
      <c r="E921" s="13"/>
      <c r="F921" s="13"/>
      <c r="G921" s="12" t="s">
        <v>835</v>
      </c>
    </row>
    <row r="922" spans="1:7" x14ac:dyDescent="0.4">
      <c r="C922" s="13"/>
      <c r="D922" s="13">
        <v>5</v>
      </c>
      <c r="E922" s="13"/>
      <c r="F922" s="13"/>
      <c r="G922" s="12" t="s">
        <v>836</v>
      </c>
    </row>
    <row r="923" spans="1:7" ht="22.5" x14ac:dyDescent="0.4">
      <c r="C923" s="13"/>
      <c r="D923" s="13">
        <v>6</v>
      </c>
      <c r="E923" s="13"/>
      <c r="F923" s="13"/>
      <c r="G923" s="12" t="s">
        <v>837</v>
      </c>
    </row>
    <row r="924" spans="1:7" x14ac:dyDescent="0.4">
      <c r="C924" s="13"/>
      <c r="D924" s="13">
        <v>7</v>
      </c>
      <c r="E924" s="13"/>
      <c r="F924" s="13"/>
      <c r="G924" s="12" t="s">
        <v>838</v>
      </c>
    </row>
    <row r="925" spans="1:7" x14ac:dyDescent="0.4">
      <c r="C925" s="13"/>
      <c r="D925" s="13">
        <v>8</v>
      </c>
      <c r="E925" s="13"/>
      <c r="F925" s="13"/>
      <c r="G925" s="12" t="s">
        <v>839</v>
      </c>
    </row>
    <row r="926" spans="1:7" x14ac:dyDescent="0.4">
      <c r="G926" s="19"/>
    </row>
    <row r="927" spans="1:7" x14ac:dyDescent="0.4">
      <c r="A927" s="10"/>
      <c r="B927" s="4">
        <v>6</v>
      </c>
      <c r="C927" s="13" t="s">
        <v>840</v>
      </c>
      <c r="D927" s="13"/>
      <c r="E927" s="13"/>
      <c r="F927" s="13"/>
    </row>
    <row r="928" spans="1:7" ht="38.25" customHeight="1" x14ac:dyDescent="0.4">
      <c r="C928" s="13">
        <v>1</v>
      </c>
      <c r="D928" s="13"/>
      <c r="E928" s="13"/>
      <c r="F928" s="13"/>
      <c r="G928" s="11" t="s">
        <v>841</v>
      </c>
    </row>
    <row r="929" spans="1:13" x14ac:dyDescent="0.4">
      <c r="C929" s="4">
        <v>2</v>
      </c>
      <c r="D929" s="4" t="s">
        <v>842</v>
      </c>
      <c r="G929" s="19"/>
    </row>
    <row r="930" spans="1:13" s="7" customFormat="1" x14ac:dyDescent="0.4">
      <c r="A930" s="4"/>
      <c r="B930" s="4"/>
      <c r="C930" s="4"/>
      <c r="D930" s="4">
        <v>1</v>
      </c>
      <c r="E930" s="4"/>
      <c r="F930" s="4"/>
      <c r="G930" s="19" t="s">
        <v>843</v>
      </c>
      <c r="H930" s="5"/>
      <c r="I930" s="5"/>
      <c r="J930" s="5"/>
      <c r="K930" s="5"/>
      <c r="L930" s="5"/>
      <c r="M930" s="5"/>
    </row>
    <row r="931" spans="1:13" s="7" customFormat="1" x14ac:dyDescent="0.4">
      <c r="A931" s="4"/>
      <c r="B931" s="4"/>
      <c r="C931" s="4"/>
      <c r="D931" s="4">
        <v>2</v>
      </c>
      <c r="E931" s="4"/>
      <c r="F931" s="4"/>
      <c r="G931" s="19" t="s">
        <v>844</v>
      </c>
      <c r="H931" s="5"/>
      <c r="I931" s="5"/>
      <c r="J931" s="5"/>
      <c r="K931" s="5"/>
      <c r="L931" s="5"/>
      <c r="M931" s="5"/>
    </row>
    <row r="932" spans="1:13" s="7" customFormat="1" x14ac:dyDescent="0.4">
      <c r="A932" s="4"/>
      <c r="B932" s="4"/>
      <c r="C932" s="13"/>
      <c r="D932" s="4">
        <v>3</v>
      </c>
      <c r="E932" s="13"/>
      <c r="F932" s="13"/>
      <c r="G932" s="12" t="s">
        <v>845</v>
      </c>
      <c r="H932" s="5"/>
      <c r="I932" s="5"/>
      <c r="J932" s="5"/>
      <c r="K932" s="5"/>
      <c r="L932" s="5"/>
      <c r="M932" s="5"/>
    </row>
    <row r="933" spans="1:13" s="7" customFormat="1" x14ac:dyDescent="0.4">
      <c r="A933" s="4"/>
      <c r="B933" s="4"/>
      <c r="C933" s="13"/>
      <c r="D933" s="4">
        <v>4</v>
      </c>
      <c r="E933" s="13"/>
      <c r="F933" s="13"/>
      <c r="G933" s="12" t="s">
        <v>846</v>
      </c>
      <c r="H933" s="5"/>
      <c r="I933" s="5"/>
      <c r="J933" s="5"/>
      <c r="K933" s="5"/>
      <c r="L933" s="5"/>
      <c r="M933" s="5"/>
    </row>
    <row r="934" spans="1:13" s="7" customFormat="1" x14ac:dyDescent="0.4">
      <c r="A934" s="4"/>
      <c r="B934" s="4"/>
      <c r="C934" s="4"/>
      <c r="D934" s="4">
        <v>5</v>
      </c>
      <c r="E934" s="4"/>
      <c r="F934" s="4"/>
      <c r="G934" s="19" t="s">
        <v>847</v>
      </c>
      <c r="H934" s="5"/>
      <c r="I934" s="5"/>
      <c r="J934" s="5"/>
      <c r="K934" s="5"/>
      <c r="L934" s="5"/>
      <c r="M934" s="5"/>
    </row>
    <row r="935" spans="1:13" s="7" customFormat="1" ht="90" x14ac:dyDescent="0.4">
      <c r="A935" s="4"/>
      <c r="B935" s="4"/>
      <c r="C935" s="4"/>
      <c r="D935" s="4">
        <v>6</v>
      </c>
      <c r="E935" s="4"/>
      <c r="F935" s="4"/>
      <c r="G935" s="19" t="s">
        <v>848</v>
      </c>
      <c r="H935" s="5"/>
      <c r="I935" s="5"/>
      <c r="J935" s="5"/>
      <c r="K935" s="5"/>
      <c r="L935" s="5"/>
      <c r="M935" s="5"/>
    </row>
    <row r="936" spans="1:13" s="7" customFormat="1" x14ac:dyDescent="0.4">
      <c r="A936" s="4"/>
      <c r="B936" s="4"/>
      <c r="C936" s="4">
        <v>3</v>
      </c>
      <c r="D936" s="4" t="s">
        <v>849</v>
      </c>
      <c r="E936" s="4"/>
      <c r="F936" s="4"/>
      <c r="G936" s="19"/>
      <c r="H936" s="5"/>
      <c r="I936" s="5"/>
      <c r="J936" s="5"/>
      <c r="K936" s="5"/>
      <c r="L936" s="5"/>
      <c r="M936" s="5"/>
    </row>
    <row r="937" spans="1:13" s="7" customFormat="1" x14ac:dyDescent="0.4">
      <c r="A937" s="4"/>
      <c r="B937" s="4"/>
      <c r="C937" s="4"/>
      <c r="D937" s="4">
        <v>1</v>
      </c>
      <c r="E937" s="4"/>
      <c r="F937" s="4"/>
      <c r="G937" s="19" t="s">
        <v>850</v>
      </c>
      <c r="H937" s="5"/>
      <c r="I937" s="5"/>
      <c r="J937" s="5"/>
      <c r="K937" s="5"/>
      <c r="L937" s="5"/>
      <c r="M937" s="5"/>
    </row>
    <row r="938" spans="1:13" s="7" customFormat="1" x14ac:dyDescent="0.4">
      <c r="A938" s="4"/>
      <c r="B938" s="4"/>
      <c r="C938" s="4"/>
      <c r="D938" s="4">
        <v>2</v>
      </c>
      <c r="E938" s="4"/>
      <c r="F938" s="4"/>
      <c r="G938" s="19" t="s">
        <v>851</v>
      </c>
      <c r="H938" s="5"/>
      <c r="I938" s="5"/>
      <c r="J938" s="5"/>
      <c r="K938" s="5"/>
      <c r="L938" s="5"/>
      <c r="M938" s="5"/>
    </row>
    <row r="939" spans="1:13" s="7" customFormat="1" x14ac:dyDescent="0.4">
      <c r="A939" s="4"/>
      <c r="B939" s="4"/>
      <c r="C939" s="4"/>
      <c r="D939" s="4">
        <v>3</v>
      </c>
      <c r="E939" s="4"/>
      <c r="F939" s="4"/>
      <c r="G939" s="19" t="s">
        <v>852</v>
      </c>
      <c r="H939" s="5"/>
      <c r="I939" s="5"/>
      <c r="J939" s="5"/>
      <c r="K939" s="5"/>
      <c r="L939" s="5"/>
      <c r="M939" s="5"/>
    </row>
    <row r="940" spans="1:13" s="7" customFormat="1" ht="22.5" x14ac:dyDescent="0.4">
      <c r="A940" s="4"/>
      <c r="B940" s="4"/>
      <c r="C940" s="4"/>
      <c r="D940" s="4">
        <v>4</v>
      </c>
      <c r="E940" s="4"/>
      <c r="F940" s="4"/>
      <c r="G940" s="19" t="s">
        <v>853</v>
      </c>
      <c r="H940" s="5"/>
      <c r="I940" s="5"/>
      <c r="J940" s="5"/>
      <c r="K940" s="5"/>
      <c r="L940" s="5"/>
      <c r="M940" s="5"/>
    </row>
    <row r="941" spans="1:13" s="7" customFormat="1" x14ac:dyDescent="0.4">
      <c r="A941" s="4"/>
      <c r="B941" s="4"/>
      <c r="C941" s="4"/>
      <c r="D941" s="4"/>
      <c r="E941" s="4"/>
      <c r="F941" s="4"/>
      <c r="G941" s="19"/>
      <c r="H941" s="5"/>
      <c r="I941" s="5"/>
      <c r="J941" s="5"/>
      <c r="K941" s="5"/>
      <c r="L941" s="5"/>
      <c r="M941" s="5"/>
    </row>
    <row r="942" spans="1:13" s="7" customFormat="1" x14ac:dyDescent="0.4">
      <c r="A942" s="10"/>
      <c r="B942" s="4">
        <v>7</v>
      </c>
      <c r="C942" s="13" t="s">
        <v>854</v>
      </c>
      <c r="D942" s="13"/>
      <c r="E942" s="13"/>
      <c r="F942" s="13"/>
      <c r="G942" s="6"/>
    </row>
    <row r="943" spans="1:13" ht="70.5" customHeight="1" x14ac:dyDescent="0.4">
      <c r="C943" s="13">
        <v>1</v>
      </c>
      <c r="D943" s="13"/>
      <c r="E943" s="13"/>
      <c r="F943" s="13"/>
      <c r="G943" s="11" t="s">
        <v>855</v>
      </c>
    </row>
    <row r="944" spans="1:13" s="7" customFormat="1" x14ac:dyDescent="0.4">
      <c r="A944" s="10"/>
      <c r="B944" s="4"/>
      <c r="C944" s="14">
        <v>2</v>
      </c>
      <c r="D944" s="13" t="s">
        <v>856</v>
      </c>
      <c r="E944" s="13"/>
      <c r="F944" s="13"/>
      <c r="G944" s="6"/>
    </row>
    <row r="945" spans="1:7" s="7" customFormat="1" x14ac:dyDescent="0.4">
      <c r="A945" s="4"/>
      <c r="B945" s="4"/>
      <c r="C945" s="13"/>
      <c r="D945" s="14">
        <v>1</v>
      </c>
      <c r="E945" s="13"/>
      <c r="F945" s="13"/>
      <c r="G945" s="12" t="s">
        <v>857</v>
      </c>
    </row>
    <row r="946" spans="1:7" s="7" customFormat="1" x14ac:dyDescent="0.4">
      <c r="A946" s="4"/>
      <c r="B946" s="4"/>
      <c r="C946" s="13"/>
      <c r="D946" s="14">
        <v>2</v>
      </c>
      <c r="E946" s="13"/>
      <c r="F946" s="13"/>
      <c r="G946" s="12" t="s">
        <v>858</v>
      </c>
    </row>
    <row r="947" spans="1:7" s="7" customFormat="1" x14ac:dyDescent="0.4">
      <c r="A947" s="4"/>
      <c r="B947" s="4"/>
      <c r="C947" s="13"/>
      <c r="D947" s="14">
        <v>3</v>
      </c>
      <c r="E947" s="13"/>
      <c r="F947" s="13"/>
      <c r="G947" s="12" t="s">
        <v>859</v>
      </c>
    </row>
    <row r="948" spans="1:7" s="7" customFormat="1" ht="22.5" x14ac:dyDescent="0.4">
      <c r="A948" s="4"/>
      <c r="B948" s="4"/>
      <c r="C948" s="13"/>
      <c r="D948" s="14">
        <v>4</v>
      </c>
      <c r="E948" s="13"/>
      <c r="F948" s="13"/>
      <c r="G948" s="12" t="s">
        <v>860</v>
      </c>
    </row>
    <row r="949" spans="1:7" s="7" customFormat="1" x14ac:dyDescent="0.4">
      <c r="A949" s="4"/>
      <c r="B949" s="4"/>
      <c r="C949" s="13"/>
      <c r="D949" s="14">
        <v>5</v>
      </c>
      <c r="E949" s="13"/>
      <c r="F949" s="13"/>
      <c r="G949" s="12" t="s">
        <v>861</v>
      </c>
    </row>
    <row r="950" spans="1:7" s="7" customFormat="1" x14ac:dyDescent="0.4">
      <c r="A950" s="4"/>
      <c r="B950" s="4"/>
      <c r="C950" s="13"/>
      <c r="D950" s="14">
        <v>6</v>
      </c>
      <c r="E950" s="13"/>
      <c r="F950" s="13"/>
      <c r="G950" s="12" t="s">
        <v>862</v>
      </c>
    </row>
    <row r="951" spans="1:7" s="7" customFormat="1" x14ac:dyDescent="0.4">
      <c r="A951" s="4"/>
      <c r="B951" s="4"/>
      <c r="C951" s="13"/>
      <c r="D951" s="14">
        <v>7</v>
      </c>
      <c r="E951" s="13"/>
      <c r="F951" s="13"/>
      <c r="G951" s="12" t="s">
        <v>863</v>
      </c>
    </row>
    <row r="952" spans="1:7" s="7" customFormat="1" x14ac:dyDescent="0.4">
      <c r="A952" s="4"/>
      <c r="B952" s="4"/>
      <c r="C952" s="13"/>
      <c r="D952" s="13"/>
      <c r="E952" s="14">
        <v>1</v>
      </c>
      <c r="F952" s="13"/>
      <c r="G952" s="12" t="s">
        <v>864</v>
      </c>
    </row>
    <row r="953" spans="1:7" s="7" customFormat="1" x14ac:dyDescent="0.4">
      <c r="A953" s="4"/>
      <c r="B953" s="4"/>
      <c r="C953" s="13"/>
      <c r="D953" s="13"/>
      <c r="E953" s="14">
        <v>2</v>
      </c>
      <c r="F953" s="13"/>
      <c r="G953" s="12" t="s">
        <v>865</v>
      </c>
    </row>
    <row r="954" spans="1:7" s="7" customFormat="1" x14ac:dyDescent="0.4">
      <c r="A954" s="4"/>
      <c r="B954" s="4"/>
      <c r="C954" s="13"/>
      <c r="D954" s="13"/>
      <c r="E954" s="14">
        <v>3</v>
      </c>
      <c r="F954" s="13"/>
      <c r="G954" s="12" t="s">
        <v>866</v>
      </c>
    </row>
    <row r="955" spans="1:7" s="7" customFormat="1" x14ac:dyDescent="0.4">
      <c r="A955" s="4"/>
      <c r="B955" s="4"/>
      <c r="C955" s="13"/>
      <c r="D955" s="13"/>
      <c r="E955" s="14">
        <v>4</v>
      </c>
      <c r="F955" s="13"/>
      <c r="G955" s="12" t="s">
        <v>867</v>
      </c>
    </row>
    <row r="956" spans="1:7" s="7" customFormat="1" x14ac:dyDescent="0.4">
      <c r="A956" s="4"/>
      <c r="B956" s="4"/>
      <c r="C956" s="13"/>
      <c r="D956" s="13"/>
      <c r="E956" s="14">
        <v>5</v>
      </c>
      <c r="F956" s="13"/>
      <c r="G956" s="12" t="s">
        <v>868</v>
      </c>
    </row>
    <row r="957" spans="1:7" s="7" customFormat="1" x14ac:dyDescent="0.4">
      <c r="A957" s="4"/>
      <c r="B957" s="4"/>
      <c r="C957" s="13"/>
      <c r="D957" s="13"/>
      <c r="E957" s="14">
        <v>6</v>
      </c>
      <c r="F957" s="13"/>
      <c r="G957" s="12" t="s">
        <v>869</v>
      </c>
    </row>
    <row r="958" spans="1:7" s="7" customFormat="1" x14ac:dyDescent="0.4">
      <c r="A958" s="4"/>
      <c r="B958" s="4"/>
      <c r="C958" s="13"/>
      <c r="D958" s="13"/>
      <c r="E958" s="14">
        <v>7</v>
      </c>
      <c r="F958" s="13"/>
      <c r="G958" s="12" t="s">
        <v>870</v>
      </c>
    </row>
    <row r="959" spans="1:7" s="7" customFormat="1" x14ac:dyDescent="0.4">
      <c r="A959" s="4"/>
      <c r="B959" s="4"/>
      <c r="C959" s="13"/>
      <c r="D959" s="13"/>
      <c r="E959" s="14">
        <v>8</v>
      </c>
      <c r="F959" s="13"/>
      <c r="G959" s="12" t="s">
        <v>871</v>
      </c>
    </row>
    <row r="960" spans="1:7" s="7" customFormat="1" x14ac:dyDescent="0.4">
      <c r="A960" s="4"/>
      <c r="B960" s="4"/>
      <c r="C960" s="13"/>
      <c r="D960" s="13"/>
      <c r="E960" s="14">
        <v>9</v>
      </c>
      <c r="F960" s="13"/>
      <c r="G960" s="12" t="s">
        <v>872</v>
      </c>
    </row>
    <row r="961" spans="1:7" s="7" customFormat="1" x14ac:dyDescent="0.4">
      <c r="A961" s="4"/>
      <c r="B961" s="4"/>
      <c r="C961" s="13"/>
      <c r="D961" s="13"/>
      <c r="E961" s="14">
        <v>10</v>
      </c>
      <c r="F961" s="13"/>
      <c r="G961" s="12" t="s">
        <v>873</v>
      </c>
    </row>
    <row r="962" spans="1:7" s="7" customFormat="1" x14ac:dyDescent="0.4">
      <c r="A962" s="4"/>
      <c r="B962" s="4"/>
      <c r="C962" s="13"/>
      <c r="D962" s="13"/>
      <c r="E962" s="14">
        <v>11</v>
      </c>
      <c r="F962" s="13"/>
      <c r="G962" s="12" t="s">
        <v>874</v>
      </c>
    </row>
    <row r="963" spans="1:7" s="7" customFormat="1" x14ac:dyDescent="0.4">
      <c r="A963" s="4"/>
      <c r="B963" s="4"/>
      <c r="C963" s="13"/>
      <c r="D963" s="13"/>
      <c r="E963" s="14">
        <v>12</v>
      </c>
      <c r="F963" s="13"/>
      <c r="G963" s="12" t="s">
        <v>875</v>
      </c>
    </row>
    <row r="964" spans="1:7" s="7" customFormat="1" x14ac:dyDescent="0.4">
      <c r="A964" s="4"/>
      <c r="B964" s="4"/>
      <c r="C964" s="13"/>
      <c r="D964" s="13"/>
      <c r="E964" s="14">
        <v>13</v>
      </c>
      <c r="F964" s="13"/>
      <c r="G964" s="12" t="s">
        <v>876</v>
      </c>
    </row>
    <row r="965" spans="1:7" s="7" customFormat="1" x14ac:dyDescent="0.4">
      <c r="A965" s="4"/>
      <c r="B965" s="4"/>
      <c r="C965" s="13"/>
      <c r="D965" s="13"/>
      <c r="E965" s="14">
        <v>14</v>
      </c>
      <c r="F965" s="13"/>
      <c r="G965" s="12" t="s">
        <v>877</v>
      </c>
    </row>
    <row r="966" spans="1:7" s="7" customFormat="1" x14ac:dyDescent="0.4">
      <c r="A966" s="4"/>
      <c r="B966" s="4"/>
      <c r="C966" s="13"/>
      <c r="D966" s="13"/>
      <c r="E966" s="14">
        <v>15</v>
      </c>
      <c r="F966" s="13"/>
      <c r="G966" s="12" t="s">
        <v>878</v>
      </c>
    </row>
    <row r="967" spans="1:7" s="7" customFormat="1" x14ac:dyDescent="0.4">
      <c r="A967" s="4"/>
      <c r="B967" s="4"/>
      <c r="C967" s="13"/>
      <c r="D967" s="13"/>
      <c r="E967" s="14">
        <v>16</v>
      </c>
      <c r="F967" s="13"/>
      <c r="G967" s="12" t="s">
        <v>879</v>
      </c>
    </row>
    <row r="968" spans="1:7" s="7" customFormat="1" x14ac:dyDescent="0.4">
      <c r="A968" s="4"/>
      <c r="B968" s="4"/>
      <c r="C968" s="13"/>
      <c r="D968" s="13"/>
      <c r="E968" s="14">
        <v>17</v>
      </c>
      <c r="F968" s="13"/>
      <c r="G968" s="12" t="s">
        <v>880</v>
      </c>
    </row>
    <row r="969" spans="1:7" s="7" customFormat="1" x14ac:dyDescent="0.4">
      <c r="A969" s="4"/>
      <c r="B969" s="4"/>
      <c r="C969" s="13"/>
      <c r="D969" s="13"/>
      <c r="E969" s="14">
        <v>18</v>
      </c>
      <c r="F969" s="13"/>
      <c r="G969" s="12" t="s">
        <v>881</v>
      </c>
    </row>
    <row r="970" spans="1:7" s="7" customFormat="1" x14ac:dyDescent="0.4">
      <c r="A970" s="4"/>
      <c r="B970" s="4"/>
      <c r="C970" s="13"/>
      <c r="D970" s="13"/>
      <c r="E970" s="14">
        <v>19</v>
      </c>
      <c r="F970" s="13"/>
      <c r="G970" s="12" t="s">
        <v>882</v>
      </c>
    </row>
    <row r="971" spans="1:7" s="7" customFormat="1" x14ac:dyDescent="0.4">
      <c r="A971" s="4"/>
      <c r="B971" s="4"/>
      <c r="C971" s="13"/>
      <c r="D971" s="13"/>
      <c r="E971" s="14">
        <v>20</v>
      </c>
      <c r="F971" s="13"/>
      <c r="G971" s="12" t="s">
        <v>883</v>
      </c>
    </row>
    <row r="972" spans="1:7" s="7" customFormat="1" x14ac:dyDescent="0.4">
      <c r="A972" s="4"/>
      <c r="B972" s="4"/>
      <c r="C972" s="13"/>
      <c r="D972" s="13"/>
      <c r="E972" s="14">
        <v>21</v>
      </c>
      <c r="F972" s="13"/>
      <c r="G972" s="12" t="s">
        <v>884</v>
      </c>
    </row>
    <row r="973" spans="1:7" s="7" customFormat="1" x14ac:dyDescent="0.4">
      <c r="A973" s="4"/>
      <c r="B973" s="4"/>
      <c r="C973" s="13"/>
      <c r="D973" s="13"/>
      <c r="E973" s="14">
        <v>22</v>
      </c>
      <c r="F973" s="13"/>
      <c r="G973" s="12" t="s">
        <v>885</v>
      </c>
    </row>
    <row r="974" spans="1:7" s="7" customFormat="1" x14ac:dyDescent="0.4">
      <c r="A974" s="4"/>
      <c r="B974" s="4"/>
      <c r="C974" s="13"/>
      <c r="D974" s="13"/>
      <c r="E974" s="14">
        <v>23</v>
      </c>
      <c r="F974" s="13"/>
      <c r="G974" s="12" t="s">
        <v>886</v>
      </c>
    </row>
    <row r="975" spans="1:7" s="7" customFormat="1" x14ac:dyDescent="0.4">
      <c r="A975" s="4"/>
      <c r="B975" s="4"/>
      <c r="C975" s="13"/>
      <c r="D975" s="13"/>
      <c r="E975" s="14">
        <v>24</v>
      </c>
      <c r="F975" s="13"/>
      <c r="G975" s="12" t="s">
        <v>887</v>
      </c>
    </row>
    <row r="976" spans="1:7" s="7" customFormat="1" x14ac:dyDescent="0.4">
      <c r="A976" s="4"/>
      <c r="B976" s="4"/>
      <c r="C976" s="13"/>
      <c r="D976" s="13"/>
      <c r="E976" s="14">
        <v>25</v>
      </c>
      <c r="F976" s="13"/>
      <c r="G976" s="12" t="s">
        <v>888</v>
      </c>
    </row>
    <row r="977" spans="1:7" s="7" customFormat="1" x14ac:dyDescent="0.4">
      <c r="A977" s="4"/>
      <c r="B977" s="4"/>
      <c r="C977" s="13"/>
      <c r="D977" s="13"/>
      <c r="E977" s="14">
        <v>26</v>
      </c>
      <c r="F977" s="13"/>
      <c r="G977" s="12" t="s">
        <v>889</v>
      </c>
    </row>
    <row r="978" spans="1:7" s="7" customFormat="1" x14ac:dyDescent="0.4">
      <c r="A978" s="4"/>
      <c r="B978" s="4"/>
      <c r="C978" s="13"/>
      <c r="D978" s="13"/>
      <c r="E978" s="14">
        <v>27</v>
      </c>
      <c r="F978" s="13"/>
      <c r="G978" s="12" t="s">
        <v>890</v>
      </c>
    </row>
    <row r="979" spans="1:7" s="7" customFormat="1" x14ac:dyDescent="0.4">
      <c r="A979" s="4"/>
      <c r="B979" s="4"/>
      <c r="C979" s="13"/>
      <c r="D979" s="13"/>
      <c r="E979" s="14">
        <v>28</v>
      </c>
      <c r="F979" s="13"/>
      <c r="G979" s="12" t="s">
        <v>891</v>
      </c>
    </row>
    <row r="980" spans="1:7" s="7" customFormat="1" x14ac:dyDescent="0.4">
      <c r="A980" s="4"/>
      <c r="B980" s="4"/>
      <c r="C980" s="13"/>
      <c r="D980" s="14">
        <v>8</v>
      </c>
      <c r="E980" s="13"/>
      <c r="F980" s="13"/>
      <c r="G980" s="12" t="s">
        <v>892</v>
      </c>
    </row>
    <row r="981" spans="1:7" s="7" customFormat="1" ht="22.5" x14ac:dyDescent="0.4">
      <c r="A981" s="4"/>
      <c r="B981" s="4"/>
      <c r="C981" s="13"/>
      <c r="D981" s="13">
        <v>9</v>
      </c>
      <c r="E981" s="13"/>
      <c r="F981" s="13"/>
      <c r="G981" s="12" t="s">
        <v>893</v>
      </c>
    </row>
    <row r="982" spans="1:7" s="7" customFormat="1" x14ac:dyDescent="0.4">
      <c r="A982" s="4"/>
      <c r="B982" s="4"/>
      <c r="C982" s="13"/>
      <c r="D982" s="13">
        <v>10</v>
      </c>
      <c r="E982" s="13"/>
      <c r="F982" s="13"/>
      <c r="G982" s="12" t="s">
        <v>894</v>
      </c>
    </row>
    <row r="983" spans="1:7" s="7" customFormat="1" x14ac:dyDescent="0.4">
      <c r="A983" s="4"/>
      <c r="B983" s="4"/>
      <c r="C983" s="13"/>
      <c r="D983" s="13"/>
      <c r="E983" s="13"/>
      <c r="F983" s="13"/>
      <c r="G983" s="12"/>
    </row>
    <row r="984" spans="1:7" s="7" customFormat="1" x14ac:dyDescent="0.4">
      <c r="A984" s="10"/>
      <c r="B984" s="4"/>
      <c r="C984" s="14">
        <v>3</v>
      </c>
      <c r="D984" s="13" t="s">
        <v>895</v>
      </c>
      <c r="E984" s="13"/>
      <c r="F984" s="13"/>
      <c r="G984" s="6"/>
    </row>
    <row r="985" spans="1:7" s="7" customFormat="1" x14ac:dyDescent="0.4">
      <c r="A985" s="4"/>
      <c r="B985" s="4"/>
      <c r="C985" s="13"/>
      <c r="D985" s="14">
        <v>1</v>
      </c>
      <c r="E985" s="13"/>
      <c r="F985" s="13"/>
      <c r="G985" s="12" t="s">
        <v>896</v>
      </c>
    </row>
    <row r="986" spans="1:7" s="7" customFormat="1" x14ac:dyDescent="0.4">
      <c r="A986" s="4"/>
      <c r="B986" s="4"/>
      <c r="C986" s="13"/>
      <c r="D986" s="14">
        <v>2</v>
      </c>
      <c r="E986" s="13"/>
      <c r="F986" s="13"/>
      <c r="G986" s="12" t="s">
        <v>897</v>
      </c>
    </row>
    <row r="987" spans="1:7" s="7" customFormat="1" x14ac:dyDescent="0.4">
      <c r="A987" s="4"/>
      <c r="B987" s="4"/>
      <c r="C987" s="13"/>
      <c r="D987" s="13"/>
      <c r="E987" s="13"/>
      <c r="F987" s="13"/>
      <c r="G987" s="12"/>
    </row>
    <row r="988" spans="1:7" s="7" customFormat="1" x14ac:dyDescent="0.4">
      <c r="A988" s="10"/>
      <c r="B988" s="4"/>
      <c r="C988" s="14">
        <v>4</v>
      </c>
      <c r="D988" s="28" t="s">
        <v>898</v>
      </c>
      <c r="E988" s="28"/>
      <c r="F988" s="28"/>
      <c r="G988" s="28"/>
    </row>
    <row r="989" spans="1:7" s="7" customFormat="1" x14ac:dyDescent="0.4">
      <c r="A989" s="4"/>
      <c r="B989" s="4"/>
      <c r="C989" s="13"/>
      <c r="D989" s="28">
        <v>1</v>
      </c>
      <c r="E989" s="28"/>
      <c r="F989" s="14"/>
      <c r="G989" s="12" t="s">
        <v>899</v>
      </c>
    </row>
    <row r="990" spans="1:7" s="7" customFormat="1" x14ac:dyDescent="0.4">
      <c r="A990" s="4"/>
      <c r="B990" s="4"/>
      <c r="C990" s="13"/>
      <c r="D990" s="28">
        <v>2</v>
      </c>
      <c r="E990" s="28"/>
      <c r="F990" s="14"/>
      <c r="G990" s="12" t="s">
        <v>900</v>
      </c>
    </row>
    <row r="991" spans="1:7" s="7" customFormat="1" x14ac:dyDescent="0.4">
      <c r="A991" s="4"/>
      <c r="B991" s="4"/>
      <c r="C991" s="13"/>
      <c r="D991" s="28">
        <v>2</v>
      </c>
      <c r="E991" s="28"/>
      <c r="F991" s="14"/>
      <c r="G991" s="12" t="s">
        <v>901</v>
      </c>
    </row>
    <row r="992" spans="1:7" s="7" customFormat="1" x14ac:dyDescent="0.4">
      <c r="A992" s="4"/>
      <c r="B992" s="4"/>
      <c r="C992" s="13"/>
      <c r="D992" s="13"/>
      <c r="E992" s="13"/>
      <c r="F992" s="13"/>
      <c r="G992" s="12"/>
    </row>
    <row r="993" spans="1:55" s="7" customFormat="1" x14ac:dyDescent="0.4">
      <c r="A993" s="10"/>
      <c r="B993" s="4"/>
      <c r="C993" s="14">
        <v>5</v>
      </c>
      <c r="D993" s="13" t="s">
        <v>938</v>
      </c>
      <c r="E993" s="13"/>
      <c r="F993" s="13"/>
      <c r="G993" s="6"/>
    </row>
    <row r="994" spans="1:55" s="7" customFormat="1" ht="22.5" x14ac:dyDescent="0.4">
      <c r="A994" s="4"/>
      <c r="B994" s="4"/>
      <c r="C994" s="13"/>
      <c r="D994" s="14">
        <v>1</v>
      </c>
      <c r="E994" s="13"/>
      <c r="F994" s="13"/>
      <c r="G994" s="12" t="s">
        <v>989</v>
      </c>
    </row>
    <row r="995" spans="1:55" s="7" customFormat="1" x14ac:dyDescent="0.4">
      <c r="A995" s="4"/>
      <c r="B995" s="4"/>
      <c r="C995" s="13"/>
      <c r="D995" s="14">
        <v>2</v>
      </c>
      <c r="E995" s="13"/>
      <c r="F995" s="13"/>
      <c r="G995" s="12" t="s">
        <v>990</v>
      </c>
    </row>
    <row r="996" spans="1:55" s="7" customFormat="1" ht="13.5" customHeight="1" x14ac:dyDescent="0.4">
      <c r="A996" s="4"/>
      <c r="B996" s="4"/>
      <c r="C996" s="13"/>
      <c r="D996" s="14"/>
      <c r="E996" s="14">
        <v>1</v>
      </c>
      <c r="F996" s="13"/>
      <c r="G996" s="12" t="s">
        <v>991</v>
      </c>
    </row>
    <row r="997" spans="1:55" s="7" customFormat="1" x14ac:dyDescent="0.4">
      <c r="A997" s="4"/>
      <c r="B997" s="4"/>
      <c r="C997" s="13"/>
      <c r="D997" s="14"/>
      <c r="E997" s="14">
        <v>2</v>
      </c>
      <c r="F997" s="13"/>
      <c r="G997" s="12" t="s">
        <v>902</v>
      </c>
    </row>
    <row r="998" spans="1:55" s="7" customFormat="1" x14ac:dyDescent="0.4">
      <c r="A998" s="4"/>
      <c r="B998" s="4"/>
      <c r="C998" s="13"/>
      <c r="D998" s="14"/>
      <c r="E998" s="13"/>
      <c r="F998" s="13"/>
      <c r="G998" s="12"/>
    </row>
    <row r="999" spans="1:55" s="7" customFormat="1" x14ac:dyDescent="0.4">
      <c r="A999" s="4"/>
      <c r="B999" s="4"/>
      <c r="C999" s="13"/>
      <c r="D999" s="14">
        <v>3</v>
      </c>
      <c r="E999" s="13"/>
      <c r="F999" s="13"/>
      <c r="G999" s="12" t="s">
        <v>903</v>
      </c>
    </row>
    <row r="1000" spans="1:55" s="7" customFormat="1" ht="13.5" customHeight="1" x14ac:dyDescent="0.4">
      <c r="A1000" s="4"/>
      <c r="B1000" s="4"/>
      <c r="C1000" s="13"/>
      <c r="D1000" s="14"/>
      <c r="E1000" s="14">
        <v>1</v>
      </c>
      <c r="F1000" s="13"/>
      <c r="G1000" s="12" t="s">
        <v>904</v>
      </c>
    </row>
    <row r="1001" spans="1:55" s="7" customFormat="1" ht="13.5" customHeight="1" x14ac:dyDescent="0.4">
      <c r="A1001" s="4"/>
      <c r="B1001" s="4"/>
      <c r="C1001" s="13"/>
      <c r="D1001" s="14"/>
      <c r="E1001" s="14">
        <v>2</v>
      </c>
      <c r="F1001" s="13"/>
      <c r="G1001" s="12" t="s">
        <v>905</v>
      </c>
    </row>
    <row r="1002" spans="1:55" s="7" customFormat="1" ht="13.5" x14ac:dyDescent="0.4">
      <c r="A1002" s="4"/>
      <c r="B1002" s="4"/>
      <c r="C1002" s="13"/>
      <c r="D1002" s="14"/>
      <c r="E1002" s="14">
        <v>3</v>
      </c>
      <c r="F1002" s="13"/>
      <c r="G1002" s="12" t="s">
        <v>906</v>
      </c>
      <c r="H1002" s="26"/>
      <c r="I1002" s="26"/>
      <c r="J1002" s="26"/>
      <c r="K1002" s="26"/>
      <c r="L1002" s="26"/>
      <c r="M1002" s="26"/>
      <c r="N1002" s="26"/>
      <c r="O1002" s="26"/>
      <c r="P1002" s="26"/>
      <c r="Q1002" s="26"/>
      <c r="R1002" s="26"/>
      <c r="S1002" s="26"/>
      <c r="T1002" s="26"/>
      <c r="U1002" s="26"/>
      <c r="V1002" s="26"/>
      <c r="W1002" s="26"/>
      <c r="X1002" s="26"/>
      <c r="Y1002" s="26"/>
      <c r="Z1002" s="26"/>
      <c r="AA1002" s="26"/>
      <c r="AB1002" s="26"/>
      <c r="AC1002" s="26"/>
      <c r="AD1002" s="26"/>
      <c r="AE1002" s="26"/>
      <c r="AF1002" s="26"/>
      <c r="AG1002" s="26"/>
      <c r="AH1002" s="26"/>
      <c r="AI1002" s="26"/>
      <c r="AJ1002" s="26"/>
      <c r="AK1002" s="26"/>
      <c r="AL1002" s="26"/>
      <c r="AM1002" s="26"/>
      <c r="AN1002" s="26"/>
      <c r="AO1002" s="26"/>
      <c r="AP1002" s="26"/>
      <c r="AQ1002" s="26"/>
      <c r="AR1002" s="26"/>
      <c r="AS1002" s="26"/>
      <c r="AT1002" s="26"/>
      <c r="AU1002" s="26"/>
      <c r="AV1002" s="26"/>
      <c r="AW1002" s="26"/>
      <c r="AX1002" s="26"/>
      <c r="AY1002" s="26"/>
      <c r="AZ1002" s="26"/>
      <c r="BA1002" s="26"/>
      <c r="BB1002" s="26"/>
      <c r="BC1002" s="26"/>
    </row>
    <row r="1003" spans="1:55" s="7" customFormat="1" ht="13.5" x14ac:dyDescent="0.4">
      <c r="A1003" s="4"/>
      <c r="B1003" s="4"/>
      <c r="C1003" s="13"/>
      <c r="D1003" s="14"/>
      <c r="E1003" s="14">
        <v>4</v>
      </c>
      <c r="F1003" s="13"/>
      <c r="G1003" s="12" t="s">
        <v>907</v>
      </c>
      <c r="H1003" s="26"/>
      <c r="I1003" s="26"/>
      <c r="J1003" s="26"/>
      <c r="K1003" s="26"/>
      <c r="L1003" s="26"/>
      <c r="M1003" s="26"/>
      <c r="N1003" s="26"/>
      <c r="O1003" s="26"/>
      <c r="P1003" s="26"/>
      <c r="Q1003" s="26"/>
      <c r="R1003" s="26"/>
      <c r="S1003" s="26"/>
      <c r="T1003" s="26"/>
      <c r="U1003" s="26"/>
      <c r="V1003" s="26"/>
      <c r="W1003" s="26"/>
      <c r="X1003" s="26"/>
      <c r="Y1003" s="26"/>
      <c r="Z1003" s="26"/>
      <c r="AA1003" s="26"/>
      <c r="AB1003" s="26"/>
      <c r="AC1003" s="26"/>
      <c r="AD1003" s="26"/>
      <c r="AE1003" s="26"/>
      <c r="AF1003" s="26"/>
      <c r="AG1003" s="26"/>
      <c r="AH1003" s="26"/>
      <c r="AI1003" s="26"/>
      <c r="AJ1003" s="26"/>
      <c r="AK1003" s="26"/>
      <c r="AL1003" s="26"/>
      <c r="AM1003" s="26"/>
      <c r="AN1003" s="26"/>
      <c r="AO1003" s="26"/>
      <c r="AP1003" s="26"/>
      <c r="AQ1003" s="26"/>
      <c r="AR1003" s="26"/>
      <c r="AS1003" s="26"/>
      <c r="AT1003" s="26"/>
      <c r="AU1003" s="26"/>
      <c r="AV1003" s="26"/>
      <c r="AW1003" s="26"/>
      <c r="AX1003" s="26"/>
      <c r="AY1003" s="26"/>
      <c r="AZ1003" s="26"/>
      <c r="BA1003" s="26"/>
      <c r="BB1003" s="26"/>
      <c r="BC1003" s="26"/>
    </row>
    <row r="1004" spans="1:55" s="7" customFormat="1" ht="13.5" x14ac:dyDescent="0.4">
      <c r="A1004" s="4"/>
      <c r="B1004" s="4"/>
      <c r="C1004" s="13"/>
      <c r="D1004" s="14"/>
      <c r="E1004" s="14">
        <v>5</v>
      </c>
      <c r="F1004" s="13"/>
      <c r="G1004" s="12" t="s">
        <v>908</v>
      </c>
      <c r="H1004" s="26"/>
      <c r="I1004" s="26"/>
      <c r="J1004" s="26"/>
      <c r="K1004" s="26"/>
      <c r="L1004" s="26"/>
      <c r="M1004" s="26"/>
      <c r="N1004" s="26"/>
      <c r="O1004" s="26"/>
      <c r="P1004" s="26"/>
      <c r="Q1004" s="26"/>
      <c r="R1004" s="26"/>
      <c r="S1004" s="26"/>
      <c r="T1004" s="26"/>
      <c r="U1004" s="26"/>
      <c r="V1004" s="26"/>
      <c r="W1004" s="26"/>
      <c r="X1004" s="26"/>
      <c r="Y1004" s="26"/>
      <c r="Z1004" s="26"/>
      <c r="AA1004" s="26"/>
      <c r="AB1004" s="26"/>
      <c r="AC1004" s="26"/>
      <c r="AD1004" s="26"/>
      <c r="AE1004" s="26"/>
      <c r="AF1004" s="26"/>
      <c r="AG1004" s="26"/>
      <c r="AH1004" s="26"/>
      <c r="AI1004" s="26"/>
      <c r="AJ1004" s="26"/>
      <c r="AK1004" s="26"/>
      <c r="AL1004" s="26"/>
      <c r="AM1004" s="26"/>
      <c r="AN1004" s="26"/>
      <c r="AO1004" s="26"/>
      <c r="AP1004" s="26"/>
      <c r="AQ1004" s="26"/>
      <c r="AR1004" s="26"/>
      <c r="AS1004" s="26"/>
      <c r="AT1004" s="26"/>
      <c r="AU1004" s="26"/>
      <c r="AV1004" s="26"/>
      <c r="AW1004" s="26"/>
      <c r="AX1004" s="26"/>
      <c r="AY1004" s="26"/>
      <c r="AZ1004" s="26"/>
      <c r="BA1004" s="26"/>
      <c r="BB1004" s="26"/>
      <c r="BC1004" s="26"/>
    </row>
    <row r="1005" spans="1:55" s="7" customFormat="1" x14ac:dyDescent="0.4">
      <c r="A1005" s="4"/>
      <c r="B1005" s="4"/>
      <c r="C1005" s="13"/>
      <c r="D1005" s="14"/>
      <c r="E1005" s="14">
        <v>6</v>
      </c>
      <c r="F1005" s="13"/>
      <c r="G1005" s="12" t="s">
        <v>909</v>
      </c>
    </row>
    <row r="1006" spans="1:55" s="7" customFormat="1" x14ac:dyDescent="0.4">
      <c r="A1006" s="4"/>
      <c r="B1006" s="4"/>
      <c r="C1006" s="13"/>
      <c r="D1006" s="14"/>
      <c r="E1006" s="14">
        <v>7</v>
      </c>
      <c r="F1006" s="13"/>
      <c r="G1006" s="12" t="s">
        <v>992</v>
      </c>
    </row>
    <row r="1007" spans="1:55" s="7" customFormat="1" x14ac:dyDescent="0.4">
      <c r="A1007" s="4"/>
      <c r="B1007" s="4"/>
      <c r="C1007" s="13"/>
      <c r="D1007" s="14"/>
      <c r="E1007" s="14">
        <v>8</v>
      </c>
      <c r="F1007" s="13"/>
      <c r="G1007" s="12" t="s">
        <v>993</v>
      </c>
    </row>
    <row r="1008" spans="1:55" s="7" customFormat="1" x14ac:dyDescent="0.4">
      <c r="A1008" s="4"/>
      <c r="B1008" s="4"/>
      <c r="C1008" s="13"/>
      <c r="D1008" s="14"/>
      <c r="E1008" s="14">
        <v>9</v>
      </c>
      <c r="F1008" s="13"/>
      <c r="G1008" s="12" t="s">
        <v>994</v>
      </c>
    </row>
    <row r="1009" spans="1:13" s="7" customFormat="1" x14ac:dyDescent="0.4">
      <c r="A1009" s="4"/>
      <c r="B1009" s="4"/>
      <c r="C1009" s="13"/>
      <c r="D1009" s="14"/>
      <c r="E1009" s="14">
        <v>10</v>
      </c>
      <c r="F1009" s="13"/>
      <c r="G1009" s="12" t="s">
        <v>995</v>
      </c>
    </row>
    <row r="1010" spans="1:13" s="7" customFormat="1" x14ac:dyDescent="0.4">
      <c r="A1010" s="4"/>
      <c r="B1010" s="4"/>
      <c r="C1010" s="13"/>
      <c r="D1010" s="14"/>
      <c r="E1010" s="13"/>
      <c r="F1010" s="13"/>
      <c r="G1010" s="12"/>
    </row>
    <row r="1011" spans="1:13" s="7" customFormat="1" x14ac:dyDescent="0.4">
      <c r="A1011" s="4"/>
      <c r="B1011" s="4"/>
      <c r="C1011" s="14">
        <v>6</v>
      </c>
      <c r="D1011" s="13" t="s">
        <v>996</v>
      </c>
      <c r="E1011" s="13"/>
      <c r="F1011" s="13"/>
      <c r="G1011" s="6"/>
    </row>
    <row r="1012" spans="1:13" s="7" customFormat="1" x14ac:dyDescent="0.4">
      <c r="A1012" s="4"/>
      <c r="B1012" s="4"/>
      <c r="C1012" s="13"/>
      <c r="D1012" s="13">
        <v>1</v>
      </c>
      <c r="E1012" s="14"/>
      <c r="F1012" s="13"/>
      <c r="G1012" s="12" t="s">
        <v>997</v>
      </c>
    </row>
    <row r="1013" spans="1:13" s="7" customFormat="1" x14ac:dyDescent="0.4">
      <c r="A1013" s="4"/>
      <c r="B1013" s="4"/>
      <c r="C1013" s="13"/>
      <c r="D1013" s="13">
        <v>2</v>
      </c>
      <c r="E1013" s="14"/>
      <c r="F1013" s="13"/>
      <c r="G1013" s="12" t="s">
        <v>998</v>
      </c>
    </row>
    <row r="1014" spans="1:13" s="7" customFormat="1" x14ac:dyDescent="0.4">
      <c r="A1014" s="4"/>
      <c r="B1014" s="4"/>
      <c r="C1014" s="13"/>
      <c r="D1014" s="14"/>
      <c r="E1014" s="14">
        <v>1</v>
      </c>
      <c r="F1014" s="13"/>
      <c r="G1014" s="12" t="s">
        <v>999</v>
      </c>
    </row>
    <row r="1015" spans="1:13" s="7" customFormat="1" x14ac:dyDescent="0.4">
      <c r="A1015" s="4"/>
      <c r="B1015" s="4"/>
      <c r="C1015" s="13"/>
      <c r="D1015" s="14"/>
      <c r="E1015" s="14">
        <v>2</v>
      </c>
      <c r="F1015" s="13"/>
      <c r="G1015" s="12" t="s">
        <v>910</v>
      </c>
    </row>
    <row r="1016" spans="1:13" s="7" customFormat="1" x14ac:dyDescent="0.4">
      <c r="A1016" s="4"/>
      <c r="B1016" s="4"/>
      <c r="C1016" s="13"/>
      <c r="D1016" s="14"/>
      <c r="E1016" s="14"/>
      <c r="F1016" s="13"/>
      <c r="G1016" s="12"/>
    </row>
    <row r="1017" spans="1:13" s="7" customFormat="1" x14ac:dyDescent="0.4">
      <c r="A1017" s="4" t="s">
        <v>911</v>
      </c>
      <c r="B1017" s="4" t="s">
        <v>912</v>
      </c>
      <c r="C1017" s="13"/>
      <c r="D1017" s="13"/>
      <c r="E1017" s="13"/>
      <c r="F1017" s="13"/>
      <c r="G1017" s="6"/>
      <c r="H1017" s="5"/>
      <c r="I1017" s="5"/>
      <c r="J1017" s="5"/>
      <c r="K1017" s="5"/>
      <c r="L1017" s="5"/>
      <c r="M1017" s="5"/>
    </row>
    <row r="1018" spans="1:13" s="7" customFormat="1" x14ac:dyDescent="0.4">
      <c r="A1018" s="4"/>
      <c r="B1018" s="4"/>
      <c r="C1018" s="4">
        <v>1</v>
      </c>
      <c r="D1018" s="13" t="s">
        <v>937</v>
      </c>
      <c r="E1018" s="4"/>
      <c r="F1018" s="4"/>
      <c r="G1018" s="19"/>
      <c r="H1018" s="5"/>
      <c r="I1018" s="5"/>
      <c r="J1018" s="5"/>
      <c r="K1018" s="5"/>
      <c r="L1018" s="5"/>
      <c r="M1018" s="5"/>
    </row>
    <row r="1019" spans="1:13" s="7" customFormat="1" x14ac:dyDescent="0.4">
      <c r="A1019" s="4"/>
      <c r="B1019" s="4"/>
      <c r="C1019" s="4"/>
      <c r="D1019" s="4">
        <v>1</v>
      </c>
      <c r="E1019" s="4"/>
      <c r="F1019" s="4"/>
      <c r="G1019" s="6" t="s">
        <v>913</v>
      </c>
      <c r="H1019" s="5"/>
      <c r="I1019" s="5"/>
      <c r="J1019" s="5"/>
      <c r="K1019" s="5"/>
      <c r="L1019" s="5"/>
      <c r="M1019" s="5"/>
    </row>
    <row r="1020" spans="1:13" x14ac:dyDescent="0.4">
      <c r="E1020" s="8">
        <v>1</v>
      </c>
      <c r="G1020" s="12" t="s">
        <v>157</v>
      </c>
    </row>
    <row r="1021" spans="1:13" x14ac:dyDescent="0.4">
      <c r="E1021" s="8">
        <v>2</v>
      </c>
      <c r="G1021" s="12" t="s">
        <v>158</v>
      </c>
    </row>
    <row r="1022" spans="1:13" x14ac:dyDescent="0.4">
      <c r="E1022" s="8">
        <v>3</v>
      </c>
      <c r="G1022" s="12" t="s">
        <v>159</v>
      </c>
    </row>
    <row r="1023" spans="1:13" x14ac:dyDescent="0.4">
      <c r="E1023" s="8">
        <v>4</v>
      </c>
      <c r="G1023" s="12" t="s">
        <v>160</v>
      </c>
    </row>
    <row r="1024" spans="1:13" x14ac:dyDescent="0.4">
      <c r="E1024" s="8">
        <v>5</v>
      </c>
      <c r="G1024" s="12" t="s">
        <v>161</v>
      </c>
    </row>
    <row r="1025" spans="1:13" x14ac:dyDescent="0.4">
      <c r="E1025" s="8">
        <v>6</v>
      </c>
      <c r="G1025" s="12" t="s">
        <v>162</v>
      </c>
    </row>
    <row r="1026" spans="1:13" x14ac:dyDescent="0.4">
      <c r="E1026" s="8">
        <v>7</v>
      </c>
      <c r="G1026" s="12" t="s">
        <v>163</v>
      </c>
    </row>
    <row r="1027" spans="1:13" x14ac:dyDescent="0.4">
      <c r="E1027" s="8">
        <v>8</v>
      </c>
      <c r="G1027" s="12" t="s">
        <v>164</v>
      </c>
    </row>
    <row r="1028" spans="1:13" x14ac:dyDescent="0.4">
      <c r="E1028" s="8">
        <v>9</v>
      </c>
      <c r="G1028" s="12" t="s">
        <v>165</v>
      </c>
    </row>
    <row r="1029" spans="1:13" x14ac:dyDescent="0.4">
      <c r="E1029" s="8">
        <v>10</v>
      </c>
      <c r="G1029" s="12" t="s">
        <v>166</v>
      </c>
    </row>
    <row r="1030" spans="1:13" x14ac:dyDescent="0.4">
      <c r="E1030" s="8">
        <v>11</v>
      </c>
      <c r="G1030" s="12" t="s">
        <v>167</v>
      </c>
    </row>
    <row r="1031" spans="1:13" x14ac:dyDescent="0.4">
      <c r="E1031" s="8">
        <v>12</v>
      </c>
      <c r="G1031" s="12" t="s">
        <v>168</v>
      </c>
    </row>
    <row r="1032" spans="1:13" x14ac:dyDescent="0.4">
      <c r="E1032" s="8">
        <v>13</v>
      </c>
      <c r="G1032" s="12" t="s">
        <v>169</v>
      </c>
    </row>
    <row r="1033" spans="1:13" x14ac:dyDescent="0.4">
      <c r="E1033" s="8">
        <v>14</v>
      </c>
      <c r="G1033" s="12" t="s">
        <v>170</v>
      </c>
    </row>
    <row r="1034" spans="1:13" x14ac:dyDescent="0.4">
      <c r="E1034" s="8">
        <v>15</v>
      </c>
      <c r="G1034" s="12" t="s">
        <v>171</v>
      </c>
    </row>
    <row r="1035" spans="1:13" s="7" customFormat="1" x14ac:dyDescent="0.4">
      <c r="A1035" s="4"/>
      <c r="B1035" s="4"/>
      <c r="C1035" s="4"/>
      <c r="D1035" s="4"/>
      <c r="E1035" s="8">
        <v>16</v>
      </c>
      <c r="F1035" s="13"/>
      <c r="G1035" s="6" t="s">
        <v>914</v>
      </c>
      <c r="H1035" s="5"/>
      <c r="I1035" s="5"/>
      <c r="J1035" s="5"/>
      <c r="K1035" s="5"/>
      <c r="L1035" s="5"/>
      <c r="M1035" s="5"/>
    </row>
    <row r="1036" spans="1:13" s="7" customFormat="1" x14ac:dyDescent="0.4">
      <c r="A1036" s="4" t="s">
        <v>915</v>
      </c>
      <c r="B1036" s="4" t="s">
        <v>916</v>
      </c>
      <c r="C1036" s="13"/>
      <c r="D1036" s="13"/>
      <c r="E1036" s="13"/>
      <c r="F1036" s="13"/>
      <c r="G1036" s="6"/>
      <c r="H1036" s="5"/>
      <c r="I1036" s="5"/>
      <c r="J1036" s="5"/>
      <c r="K1036" s="5"/>
      <c r="L1036" s="5"/>
      <c r="M1036" s="5"/>
    </row>
    <row r="1037" spans="1:13" s="7" customFormat="1" x14ac:dyDescent="0.4">
      <c r="A1037" s="4"/>
      <c r="B1037" s="4"/>
      <c r="C1037" s="4"/>
      <c r="D1037" s="4">
        <v>1</v>
      </c>
      <c r="E1037" s="4"/>
      <c r="F1037" s="4"/>
      <c r="G1037" s="6" t="s">
        <v>917</v>
      </c>
      <c r="H1037" s="5"/>
      <c r="I1037" s="5"/>
      <c r="J1037" s="5"/>
      <c r="K1037" s="5"/>
      <c r="L1037" s="5"/>
      <c r="M1037" s="5"/>
    </row>
    <row r="1038" spans="1:13" s="7" customFormat="1" x14ac:dyDescent="0.4">
      <c r="A1038" s="4"/>
      <c r="B1038" s="4"/>
      <c r="C1038" s="4"/>
      <c r="D1038" s="4">
        <v>2</v>
      </c>
      <c r="E1038" s="4"/>
      <c r="F1038" s="4"/>
      <c r="G1038" s="6" t="s">
        <v>1000</v>
      </c>
      <c r="H1038" s="5"/>
      <c r="I1038" s="5"/>
      <c r="J1038" s="5"/>
      <c r="K1038" s="5"/>
      <c r="L1038" s="5"/>
      <c r="M1038" s="5"/>
    </row>
    <row r="1039" spans="1:13" s="7" customFormat="1" x14ac:dyDescent="0.4">
      <c r="A1039" s="4"/>
      <c r="B1039" s="4"/>
      <c r="C1039" s="4"/>
      <c r="D1039" s="4">
        <v>3</v>
      </c>
      <c r="E1039" s="4"/>
      <c r="F1039" s="4"/>
      <c r="G1039" s="6" t="s">
        <v>918</v>
      </c>
      <c r="H1039" s="5"/>
      <c r="I1039" s="5"/>
      <c r="J1039" s="5"/>
      <c r="K1039" s="5"/>
      <c r="L1039" s="5"/>
      <c r="M1039" s="5"/>
    </row>
    <row r="1040" spans="1:13" x14ac:dyDescent="0.4">
      <c r="D1040" s="4">
        <v>4</v>
      </c>
      <c r="G1040" s="6" t="s">
        <v>919</v>
      </c>
    </row>
    <row r="1041" spans="1:13" ht="22.5" x14ac:dyDescent="0.4">
      <c r="D1041" s="4">
        <v>5</v>
      </c>
      <c r="G1041" s="6" t="s">
        <v>1001</v>
      </c>
    </row>
    <row r="1042" spans="1:13" x14ac:dyDescent="0.4">
      <c r="D1042" s="4">
        <v>6</v>
      </c>
      <c r="G1042" s="6" t="s">
        <v>920</v>
      </c>
    </row>
    <row r="1043" spans="1:13" x14ac:dyDescent="0.4">
      <c r="D1043" s="4">
        <v>7</v>
      </c>
      <c r="G1043" s="6" t="s">
        <v>921</v>
      </c>
    </row>
    <row r="1044" spans="1:13" x14ac:dyDescent="0.4">
      <c r="D1044" s="4">
        <v>8</v>
      </c>
      <c r="G1044" s="6" t="s">
        <v>922</v>
      </c>
    </row>
    <row r="1045" spans="1:13" x14ac:dyDescent="0.4">
      <c r="D1045" s="4">
        <v>9</v>
      </c>
      <c r="G1045" s="6" t="s">
        <v>1002</v>
      </c>
    </row>
    <row r="1046" spans="1:13" x14ac:dyDescent="0.4">
      <c r="D1046" s="4">
        <v>10</v>
      </c>
      <c r="G1046" s="6" t="s">
        <v>923</v>
      </c>
    </row>
    <row r="1047" spans="1:13" ht="87" customHeight="1" x14ac:dyDescent="0.4">
      <c r="D1047" s="4">
        <v>11</v>
      </c>
      <c r="G1047" s="6" t="s">
        <v>1003</v>
      </c>
    </row>
    <row r="1048" spans="1:13" s="7" customFormat="1" x14ac:dyDescent="0.4">
      <c r="A1048" s="4"/>
      <c r="B1048" s="4"/>
      <c r="C1048" s="4"/>
      <c r="D1048" s="4">
        <v>12</v>
      </c>
      <c r="E1048" s="4"/>
      <c r="F1048" s="4"/>
      <c r="G1048" s="6" t="s">
        <v>1004</v>
      </c>
      <c r="H1048" s="5"/>
      <c r="I1048" s="5"/>
      <c r="J1048" s="5"/>
      <c r="K1048" s="5"/>
      <c r="L1048" s="5"/>
      <c r="M1048" s="5"/>
    </row>
    <row r="1049" spans="1:13" s="7" customFormat="1" x14ac:dyDescent="0.4">
      <c r="A1049" s="4"/>
      <c r="B1049" s="4"/>
      <c r="C1049" s="4"/>
      <c r="D1049" s="4">
        <v>13</v>
      </c>
      <c r="E1049" s="4"/>
      <c r="F1049" s="4"/>
      <c r="G1049" s="6" t="s">
        <v>924</v>
      </c>
      <c r="H1049" s="5"/>
      <c r="I1049" s="5"/>
      <c r="J1049" s="5"/>
      <c r="K1049" s="5"/>
      <c r="L1049" s="5"/>
      <c r="M1049" s="5"/>
    </row>
    <row r="1050" spans="1:13" x14ac:dyDescent="0.4">
      <c r="D1050" s="4">
        <v>14</v>
      </c>
      <c r="G1050" s="6" t="s">
        <v>925</v>
      </c>
    </row>
    <row r="1051" spans="1:13" x14ac:dyDescent="0.4">
      <c r="D1051" s="4">
        <v>15</v>
      </c>
      <c r="G1051" s="6" t="s">
        <v>926</v>
      </c>
    </row>
    <row r="1052" spans="1:13" x14ac:dyDescent="0.4">
      <c r="D1052" s="4">
        <v>16</v>
      </c>
      <c r="G1052" s="6" t="s">
        <v>927</v>
      </c>
    </row>
    <row r="1053" spans="1:13" x14ac:dyDescent="0.4">
      <c r="D1053" s="4">
        <v>17</v>
      </c>
      <c r="G1053" s="6" t="s">
        <v>1005</v>
      </c>
    </row>
    <row r="1054" spans="1:13" x14ac:dyDescent="0.4">
      <c r="D1054" s="4">
        <v>18</v>
      </c>
      <c r="G1054" s="6" t="s">
        <v>928</v>
      </c>
    </row>
    <row r="1055" spans="1:13" ht="22.5" x14ac:dyDescent="0.4">
      <c r="D1055" s="4">
        <v>19</v>
      </c>
      <c r="G1055" s="6" t="s">
        <v>929</v>
      </c>
    </row>
    <row r="1056" spans="1:13" ht="22.5" x14ac:dyDescent="0.4">
      <c r="D1056" s="4">
        <v>20</v>
      </c>
      <c r="G1056" s="6" t="s">
        <v>1006</v>
      </c>
    </row>
    <row r="1057" spans="4:7" ht="22.5" x14ac:dyDescent="0.4">
      <c r="D1057" s="4">
        <v>21</v>
      </c>
      <c r="G1057" s="6" t="s">
        <v>930</v>
      </c>
    </row>
    <row r="1058" spans="4:7" x14ac:dyDescent="0.4">
      <c r="D1058" s="4">
        <v>22</v>
      </c>
      <c r="G1058" s="6" t="s">
        <v>931</v>
      </c>
    </row>
    <row r="1059" spans="4:7" x14ac:dyDescent="0.4">
      <c r="D1059" s="4">
        <v>23</v>
      </c>
      <c r="G1059" s="6" t="s">
        <v>932</v>
      </c>
    </row>
    <row r="1060" spans="4:7" x14ac:dyDescent="0.4">
      <c r="D1060" s="4">
        <v>24</v>
      </c>
      <c r="G1060" s="6" t="s">
        <v>933</v>
      </c>
    </row>
    <row r="1061" spans="4:7" x14ac:dyDescent="0.4">
      <c r="D1061" s="4">
        <v>25</v>
      </c>
      <c r="G1061" s="6" t="s">
        <v>934</v>
      </c>
    </row>
    <row r="1062" spans="4:7" x14ac:dyDescent="0.4">
      <c r="D1062" s="4">
        <v>26</v>
      </c>
      <c r="G1062" s="6" t="s">
        <v>935</v>
      </c>
    </row>
    <row r="1063" spans="4:7" ht="22.5" x14ac:dyDescent="0.4">
      <c r="D1063" s="4">
        <v>27</v>
      </c>
      <c r="G1063" s="6" t="s">
        <v>1007</v>
      </c>
    </row>
  </sheetData>
  <mergeCells count="6">
    <mergeCell ref="A2:I2"/>
    <mergeCell ref="D988:E988"/>
    <mergeCell ref="F988:G988"/>
    <mergeCell ref="D989:E989"/>
    <mergeCell ref="D990:E990"/>
    <mergeCell ref="D991:E991"/>
  </mergeCells>
  <phoneticPr fontId="4"/>
  <dataValidations count="1">
    <dataValidation type="list" allowBlank="1" showInputMessage="1" showErrorMessage="1" sqref="H4:H1064">
      <formula1>"サービスが標準で提供している機能,カスタマイズおよびアドオン開発によるもの,別方法の提案によるもの,実現不可"</formula1>
    </dataValidation>
  </dataValidations>
  <pageMargins left="3.937007874015748E-2" right="0.23622047244094491" top="0.55118110236220474" bottom="0.55118110236220474" header="0.31496062992125984" footer="0.31496062992125984"/>
  <pageSetup paperSize="9" scale="5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仕様書</vt:lpstr>
      <vt:lpstr>仕様書!Print_Area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2025-01-31T09:30:25Z</dcterms:created>
  <dcterms:modified xsi:type="dcterms:W3CDTF">2025-02-03T02:41:52Z</dcterms:modified>
</cp:coreProperties>
</file>