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ネットワーク管理室\凸凹作業用凸凹\支払事務関係受け渡し\R8\00 契約準備行為\①入札（プロポーザル含む）\3.24開札➀　財務　補助金＜一般＞永平寺キャンパス 本部棟空調熱源改修工事\公告\"/>
    </mc:Choice>
  </mc:AlternateContent>
  <xr:revisionPtr revIDLastSave="0" documentId="8_{8F004976-A911-48EB-93EE-E5D97D390478}" xr6:coauthVersionLast="47" xr6:coauthVersionMax="47" xr10:uidLastSave="{00000000-0000-0000-0000-000000000000}"/>
  <bookViews>
    <workbookView xWindow="3255" yWindow="1425" windowWidth="23505" windowHeight="14025" tabRatio="784" xr2:uid="{00000000-000D-0000-FFFF-FFFF00000000}"/>
  </bookViews>
  <sheets>
    <sheet name="表紙" sheetId="2" r:id="rId1"/>
    <sheet name="内訳" sheetId="3" r:id="rId2"/>
    <sheet name="明細" sheetId="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1_6_1FL">#REF!</definedName>
    <definedName name="_10Ⅰ_17">#REF!</definedName>
    <definedName name="_11Ⅰ_18">#REF!</definedName>
    <definedName name="_12Ⅰ_19">#REF!</definedName>
    <definedName name="_14Ⅰ_2">#REF!</definedName>
    <definedName name="_15Ⅰ_20">#REF!</definedName>
    <definedName name="_17Ⅰ_3">#REF!</definedName>
    <definedName name="_19Ⅰ_4">#REF!</definedName>
    <definedName name="_20Ⅰ_5">#REF!</definedName>
    <definedName name="_21Ⅰ_6">#REF!</definedName>
    <definedName name="_22Ⅰ_7">#REF!</definedName>
    <definedName name="_24Ⅰ_8">#REF!</definedName>
    <definedName name="_25Ⅰ_9">#REF!</definedName>
    <definedName name="_27Ⅰ_計">#REF!</definedName>
    <definedName name="_28B_Ⅰ_計">#REF!</definedName>
    <definedName name="_29B_Ⅱ_計">#REF!</definedName>
    <definedName name="_2Ⅰ_1">#REF!</definedName>
    <definedName name="_30B_Ⅲ_計">#REF!</definedName>
    <definedName name="_31別_1">#REF!</definedName>
    <definedName name="_33別_2">#REF!</definedName>
    <definedName name="_35別_3">#REF!</definedName>
    <definedName name="_36別_4">#REF!</definedName>
    <definedName name="_3Ⅰ_10">#REF!</definedName>
    <definedName name="_4Ⅰ_11">#REF!</definedName>
    <definedName name="_5Ⅰ_12">#REF!</definedName>
    <definedName name="_6Ⅰ_13">#REF!</definedName>
    <definedName name="_7Ⅰ_14">#REF!</definedName>
    <definedName name="_8Ⅰ_15">#REF!</definedName>
    <definedName name="_9Ⅰ_16">#REF!</definedName>
    <definedName name="_Parse_Out" hidden="1">#REF!</definedName>
    <definedName name="_PL1">#REF!</definedName>
    <definedName name="_PL10">#REF!</definedName>
    <definedName name="_PL11">#N/A</definedName>
    <definedName name="_PL2">#N/A</definedName>
    <definedName name="_PL3">#REF!</definedName>
    <definedName name="_PL4">#REF!</definedName>
    <definedName name="_PL5">#REF!</definedName>
    <definedName name="_PL6">#REF!</definedName>
    <definedName name="_PL7">#REF!</definedName>
    <definedName name="_PL8">#N/A</definedName>
    <definedName name="_PL9">#N/A</definedName>
    <definedName name="\A">#REF!</definedName>
    <definedName name="\p">#REF!</definedName>
    <definedName name="a">#REF!</definedName>
    <definedName name="AA">[1]内訳書!#REF!</definedName>
    <definedName name="aaa">#REF!</definedName>
    <definedName name="B">[1]内訳書!#REF!</definedName>
    <definedName name="_xlnm.Criteria">#REF!</definedName>
    <definedName name="D">[1]内訳書!#REF!</definedName>
    <definedName name="_xlnm.Database">#REF!</definedName>
    <definedName name="page">#REF!</definedName>
    <definedName name="_xlnm.Print_Area" localSheetId="1">内訳!$A$1:$H$22</definedName>
    <definedName name="_xlnm.Print_Area" localSheetId="0">表紙!$A$1:$H$22</definedName>
    <definedName name="_xlnm.Print_Area" localSheetId="2">明細!$B$1:$I$200</definedName>
    <definedName name="_xlnm.Print_Area">#REF!</definedName>
    <definedName name="_xlnm.Print_Titles" localSheetId="1">内訳!$1:$2</definedName>
    <definedName name="_xlnm.Print_Titles">#N/A</definedName>
    <definedName name="q">#REF!</definedName>
    <definedName name="qq">#REF!</definedName>
    <definedName name="ｒｗ">#REF!</definedName>
    <definedName name="s">#REF!+#REF!+#REF!</definedName>
    <definedName name="ｓｓ">#REF!+#REF!+#REF!</definedName>
    <definedName name="w">#REF!</definedName>
    <definedName name="ww">#REF!</definedName>
    <definedName name="x">[2]総括表合計!$C$14</definedName>
    <definedName name="xx">[3]総括表合計!$C$14</definedName>
    <definedName name="z">#REF!+#REF!+#REF!</definedName>
    <definedName name="zz">#REF!+#REF!+#REF!</definedName>
    <definedName name="あ">[4]内訳書!$A$1:$J$1</definedName>
    <definedName name="ああ">#REF!</definedName>
    <definedName name="あえ">#REF!</definedName>
    <definedName name="ｱﾙﾐ">#REF!</definedName>
    <definedName name="ｴﾝｼﾞﾝ">#REF!</definedName>
    <definedName name="ｺﾝｸﾘｰﾄ計">#REF!</definedName>
    <definedName name="さ">[5]総括表合計!$C$13</definedName>
    <definedName name="ｽﾃﾝﾚｽ">#REF!</definedName>
    <definedName name="ページ総数">#REF!</definedName>
    <definedName name="一般管理費">#REF!</definedName>
    <definedName name="一般管理費率">#REF!</definedName>
    <definedName name="一般管理費率表">#REF!</definedName>
    <definedName name="仮設率">#REF!</definedName>
    <definedName name="仮設率表">#REF!</definedName>
    <definedName name="課">#REF!</definedName>
    <definedName name="会計">#REF!</definedName>
    <definedName name="款">#REF!</definedName>
    <definedName name="起案記号">#REF!</definedName>
    <definedName name="起案者">#REF!</definedName>
    <definedName name="起案番号">#REF!</definedName>
    <definedName name="起工理由１">#REF!</definedName>
    <definedName name="起工理由２">#REF!</definedName>
    <definedName name="起工理由３">#REF!</definedName>
    <definedName name="共通仮設費">#REF!</definedName>
    <definedName name="共通費計">#REF!+#REF!+#REF!</definedName>
    <definedName name="金抜き">#REF!</definedName>
    <definedName name="係">#REF!</definedName>
    <definedName name="型枠工事計">#REF!</definedName>
    <definedName name="契約金額">#REF!</definedName>
    <definedName name="計画概要">#REF!</definedName>
    <definedName name="計算別">#REF!</definedName>
    <definedName name="計算別表">#REF!</definedName>
    <definedName name="見積乗率">#REF!</definedName>
    <definedName name="見積比較表">#REF!</definedName>
    <definedName name="現場管理費">#REF!</definedName>
    <definedName name="現場管理費率">#REF!</definedName>
    <definedName name="現場管理費率表">#REF!</definedName>
    <definedName name="現場経費">#REF!</definedName>
    <definedName name="工期">#REF!</definedName>
    <definedName name="工事箇所">#REF!</definedName>
    <definedName name="工事件名">#REF!</definedName>
    <definedName name="工事原価">#REF!</definedName>
    <definedName name="工事種別">#REF!</definedName>
    <definedName name="工事種別表">#REF!</definedName>
    <definedName name="工種別">#REF!</definedName>
    <definedName name="工種別表">#REF!</definedName>
    <definedName name="杭打工事計">#REF!</definedName>
    <definedName name="鋼製">#REF!</definedName>
    <definedName name="項">#REF!</definedName>
    <definedName name="合計">#REF!</definedName>
    <definedName name="合計・設計額">#REF!</definedName>
    <definedName name="施行委任書記号番号">#REF!</definedName>
    <definedName name="施行委任書日付">#REF!</definedName>
    <definedName name="事業コード">#REF!</definedName>
    <definedName name="収受日付">#REF!</definedName>
    <definedName name="純工事費">#REF!</definedName>
    <definedName name="消費税">#REF!</definedName>
    <definedName name="税込落札価格">#REF!</definedName>
    <definedName name="設計概要１">#REF!</definedName>
    <definedName name="設計概要２">#REF!</definedName>
    <definedName name="設計概要３">#REF!</definedName>
    <definedName name="設計概要４">#REF!</definedName>
    <definedName name="設計概要５">#REF!</definedName>
    <definedName name="節">#REF!</definedName>
    <definedName name="前払金上限">#REF!</definedName>
    <definedName name="総計">#REF!</definedName>
    <definedName name="端数">#REF!</definedName>
    <definedName name="直">[6]総括表合計!$C$13</definedName>
    <definedName name="直接仮設計">#REF!</definedName>
    <definedName name="直接工事費">#REF!</definedName>
    <definedName name="土工事計">#REF!</definedName>
    <definedName name="内線">#REF!</definedName>
    <definedName name="内訳">#REF!</definedName>
    <definedName name="年度">#REF!</definedName>
    <definedName name="表紙">#REF!</definedName>
    <definedName name="部">#REF!</definedName>
    <definedName name="頁06">[7]設計書!#REF!</definedName>
    <definedName name="頁100">[7]設計書!#REF!</definedName>
    <definedName name="頁17">[7]設計書!#REF!</definedName>
    <definedName name="頁18">[7]設計書!#REF!</definedName>
    <definedName name="頁19">[7]設計書!#REF!</definedName>
    <definedName name="頁20">[7]設計書!#REF!</definedName>
    <definedName name="頁21">[7]設計書!#REF!</definedName>
    <definedName name="頁22">[7]設計書!#REF!</definedName>
    <definedName name="頁23">[7]設計書!#REF!</definedName>
    <definedName name="頁24">[7]設計書!#REF!</definedName>
    <definedName name="頁25">[7]設計書!#REF!</definedName>
    <definedName name="頁26">[7]設計書!#REF!</definedName>
    <definedName name="頁27">[7]設計書!#REF!</definedName>
    <definedName name="頁28">[7]設計書!#REF!</definedName>
    <definedName name="頁29">[7]設計書!#REF!</definedName>
    <definedName name="頁30">[7]設計書!#REF!</definedName>
    <definedName name="頁31">[7]設計書!#REF!</definedName>
    <definedName name="頁32">[7]設計書!#REF!</definedName>
    <definedName name="頁33">[7]設計書!#REF!</definedName>
    <definedName name="頁34">[7]設計書!#REF!</definedName>
    <definedName name="頁35">[7]設計書!#REF!</definedName>
    <definedName name="頁36">[7]設計書!#REF!</definedName>
    <definedName name="頁37">[7]設計書!#REF!</definedName>
    <definedName name="頁38">[7]設計書!#REF!</definedName>
    <definedName name="頁39">[7]設計書!#REF!</definedName>
    <definedName name="頁40">[7]設計書!#REF!</definedName>
    <definedName name="頁41">[7]設計書!#REF!</definedName>
    <definedName name="頁42">[7]設計書!#REF!</definedName>
    <definedName name="頁43">[7]設計書!#REF!</definedName>
    <definedName name="頁44">[7]設計書!#REF!</definedName>
    <definedName name="頁45">[7]設計書!#REF!</definedName>
    <definedName name="頁46">[7]設計書!#REF!</definedName>
    <definedName name="頁47">[7]設計書!#REF!</definedName>
    <definedName name="頁48">[7]設計書!#REF!</definedName>
    <definedName name="頁49">[7]設計書!#REF!</definedName>
    <definedName name="頁50">[7]設計書!#REF!</definedName>
    <definedName name="頁51">[7]設計書!#REF!</definedName>
    <definedName name="頁52">[7]設計書!#REF!</definedName>
    <definedName name="頁53">[7]設計書!#REF!</definedName>
    <definedName name="頁54">[7]設計書!#REF!</definedName>
    <definedName name="頁55">[7]設計書!#REF!</definedName>
    <definedName name="頁56">[7]設計書!#REF!</definedName>
    <definedName name="頁57">[7]設計書!#REF!</definedName>
    <definedName name="頁58">[7]設計書!#REF!</definedName>
    <definedName name="頁59">[7]設計書!#REF!</definedName>
    <definedName name="頁60">[7]設計書!#REF!</definedName>
    <definedName name="頁61">[7]設計書!#REF!</definedName>
    <definedName name="頁62">[7]設計書!#REF!</definedName>
    <definedName name="頁63">[7]設計書!#REF!</definedName>
    <definedName name="頁64">[7]設計書!#REF!</definedName>
    <definedName name="頁65">[7]設計書!#REF!</definedName>
    <definedName name="頁66">[7]設計書!#REF!</definedName>
    <definedName name="頁67">[7]設計書!#REF!</definedName>
    <definedName name="頁68">[7]設計書!#REF!</definedName>
    <definedName name="頁69">[7]設計書!#REF!</definedName>
    <definedName name="頁70">[7]設計書!#REF!</definedName>
    <definedName name="頁71">[7]設計書!#REF!</definedName>
    <definedName name="頁72">[7]設計書!#REF!</definedName>
    <definedName name="頁73">[7]設計書!#REF!</definedName>
    <definedName name="頁74">[7]設計書!#REF!</definedName>
    <definedName name="頁75">[7]設計書!#REF!</definedName>
    <definedName name="頁76">[7]設計書!#REF!</definedName>
    <definedName name="頁77">[7]設計書!#REF!</definedName>
    <definedName name="頁78">[7]設計書!#REF!</definedName>
    <definedName name="頁79">[7]設計書!#REF!</definedName>
    <definedName name="頁80">[7]設計書!#REF!</definedName>
    <definedName name="頁81">[7]設計書!#REF!</definedName>
    <definedName name="頁82">[7]設計書!#REF!</definedName>
    <definedName name="頁83">[7]設計書!#REF!</definedName>
    <definedName name="頁84">[7]設計書!#REF!</definedName>
    <definedName name="頁85">[7]設計書!#REF!</definedName>
    <definedName name="頁86">[7]設計書!#REF!</definedName>
    <definedName name="頁87">[7]設計書!#REF!</definedName>
    <definedName name="頁88">[7]設計書!#REF!</definedName>
    <definedName name="頁89">[7]設計書!#REF!</definedName>
    <definedName name="頁90">[7]設計書!#REF!</definedName>
    <definedName name="頁91">[7]設計書!#REF!</definedName>
    <definedName name="頁92">[7]設計書!#REF!</definedName>
    <definedName name="頁93">[7]設計書!#REF!</definedName>
    <definedName name="頁94">[7]設計書!#REF!</definedName>
    <definedName name="頁95">[7]設計書!#REF!</definedName>
    <definedName name="頁96">[7]設計書!#REF!</definedName>
    <definedName name="頁97">[7]設計書!#REF!</definedName>
    <definedName name="頁98">[7]設計書!#REF!</definedName>
    <definedName name="頁99">[7]設計書!#REF!</definedName>
    <definedName name="別紙明細">#REF!</definedName>
    <definedName name="目">#REF!</definedName>
    <definedName name="予算額">#REF!</definedName>
    <definedName name="養生">#REF!</definedName>
    <definedName name="落札価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</calcChain>
</file>

<file path=xl/sharedStrings.xml><?xml version="1.0" encoding="utf-8"?>
<sst xmlns="http://schemas.openxmlformats.org/spreadsheetml/2006/main" count="336" uniqueCount="147">
  <si>
    <t>単位</t>
    <rPh sb="0" eb="2">
      <t>タンイ</t>
    </rPh>
    <phoneticPr fontId="2"/>
  </si>
  <si>
    <t>金　　額</t>
    <rPh sb="0" eb="1">
      <t>キン</t>
    </rPh>
    <rPh sb="3" eb="4">
      <t>ガク</t>
    </rPh>
    <phoneticPr fontId="2"/>
  </si>
  <si>
    <t>摘　　要</t>
    <rPh sb="0" eb="1">
      <t>チャク</t>
    </rPh>
    <rPh sb="3" eb="4">
      <t>ヨウ</t>
    </rPh>
    <phoneticPr fontId="2"/>
  </si>
  <si>
    <t>単　価</t>
    <rPh sb="0" eb="1">
      <t>タン</t>
    </rPh>
    <rPh sb="2" eb="3">
      <t>アタイ</t>
    </rPh>
    <phoneticPr fontId="2"/>
  </si>
  <si>
    <t>数　量</t>
    <rPh sb="0" eb="1">
      <t>カズ</t>
    </rPh>
    <rPh sb="2" eb="3">
      <t>リョウ</t>
    </rPh>
    <phoneticPr fontId="2"/>
  </si>
  <si>
    <t>内　　　　　　容</t>
    <rPh sb="0" eb="1">
      <t>ウチ</t>
    </rPh>
    <rPh sb="7" eb="8">
      <t>カタチ</t>
    </rPh>
    <phoneticPr fontId="2"/>
  </si>
  <si>
    <t>名　　　　　　称</t>
    <rPh sb="0" eb="1">
      <t>メイ</t>
    </rPh>
    <rPh sb="7" eb="8">
      <t>ショウ</t>
    </rPh>
    <phoneticPr fontId="2"/>
  </si>
  <si>
    <t>式</t>
    <rPh sb="0" eb="1">
      <t>シキ</t>
    </rPh>
    <phoneticPr fontId="2"/>
  </si>
  <si>
    <t>小計</t>
    <rPh sb="0" eb="1">
      <t>ショウ</t>
    </rPh>
    <phoneticPr fontId="2"/>
  </si>
  <si>
    <t>　</t>
    <phoneticPr fontId="2"/>
  </si>
  <si>
    <t>設　計　書</t>
    <rPh sb="0" eb="1">
      <t>セツ</t>
    </rPh>
    <rPh sb="2" eb="3">
      <t>ケイ</t>
    </rPh>
    <rPh sb="4" eb="5">
      <t>ショ</t>
    </rPh>
    <phoneticPr fontId="24"/>
  </si>
  <si>
    <t>　　 設　 計　 書</t>
    <rPh sb="3" eb="4">
      <t>セツ</t>
    </rPh>
    <rPh sb="6" eb="7">
      <t>ケイ</t>
    </rPh>
    <phoneticPr fontId="24"/>
  </si>
  <si>
    <t>No</t>
    <phoneticPr fontId="24"/>
  </si>
  <si>
    <t>名　　　　　　称</t>
    <phoneticPr fontId="24"/>
  </si>
  <si>
    <t>品　　　　　種</t>
    <phoneticPr fontId="24"/>
  </si>
  <si>
    <t>数　量</t>
  </si>
  <si>
    <t>単位</t>
  </si>
  <si>
    <t>単　価</t>
  </si>
  <si>
    <t>金　　額</t>
  </si>
  <si>
    <t>備　　　考</t>
    <phoneticPr fontId="24"/>
  </si>
  <si>
    <t>式</t>
    <rPh sb="0" eb="1">
      <t>シキ</t>
    </rPh>
    <phoneticPr fontId="24"/>
  </si>
  <si>
    <t>　　　直接工事費　　計</t>
    <rPh sb="3" eb="5">
      <t>チョクセツ</t>
    </rPh>
    <rPh sb="5" eb="7">
      <t>コウジ</t>
    </rPh>
    <rPh sb="7" eb="8">
      <t>ヒ</t>
    </rPh>
    <rPh sb="10" eb="11">
      <t>ケイ</t>
    </rPh>
    <phoneticPr fontId="24"/>
  </si>
  <si>
    <t>共通仮設費</t>
    <rPh sb="0" eb="2">
      <t>キョウツウ</t>
    </rPh>
    <rPh sb="2" eb="4">
      <t>カセツ</t>
    </rPh>
    <rPh sb="4" eb="5">
      <t>ヒ</t>
    </rPh>
    <phoneticPr fontId="24"/>
  </si>
  <si>
    <t>　　　純工事費　　　計</t>
    <rPh sb="3" eb="4">
      <t>ジュン</t>
    </rPh>
    <rPh sb="4" eb="7">
      <t>コウジヒ</t>
    </rPh>
    <rPh sb="10" eb="11">
      <t>ケイ</t>
    </rPh>
    <phoneticPr fontId="24"/>
  </si>
  <si>
    <t>現場管理費</t>
    <rPh sb="0" eb="2">
      <t>ゲンバ</t>
    </rPh>
    <rPh sb="2" eb="4">
      <t>カンリ</t>
    </rPh>
    <rPh sb="4" eb="5">
      <t>ヒ</t>
    </rPh>
    <phoneticPr fontId="24"/>
  </si>
  <si>
    <t>　　　工事原価　　　計</t>
    <rPh sb="3" eb="5">
      <t>コウジ</t>
    </rPh>
    <rPh sb="5" eb="7">
      <t>ゲンカ</t>
    </rPh>
    <rPh sb="10" eb="11">
      <t>ケイ</t>
    </rPh>
    <phoneticPr fontId="24"/>
  </si>
  <si>
    <t>一般管理費</t>
    <rPh sb="0" eb="2">
      <t>イッパン</t>
    </rPh>
    <rPh sb="2" eb="4">
      <t>カンリ</t>
    </rPh>
    <rPh sb="4" eb="5">
      <t>ヒ</t>
    </rPh>
    <phoneticPr fontId="24"/>
  </si>
  <si>
    <t>　　　　　　　　　　計</t>
    <rPh sb="10" eb="11">
      <t>ケイ</t>
    </rPh>
    <phoneticPr fontId="24"/>
  </si>
  <si>
    <t>　　　千円止め</t>
    <rPh sb="3" eb="5">
      <t>センエン</t>
    </rPh>
    <rPh sb="5" eb="6">
      <t>ト</t>
    </rPh>
    <phoneticPr fontId="24"/>
  </si>
  <si>
    <t>　　　工事価格　　　計</t>
    <rPh sb="3" eb="5">
      <t>コウジ</t>
    </rPh>
    <rPh sb="5" eb="7">
      <t>カカク</t>
    </rPh>
    <rPh sb="10" eb="11">
      <t>ケイ</t>
    </rPh>
    <phoneticPr fontId="24"/>
  </si>
  <si>
    <t>消費税相当額</t>
    <rPh sb="0" eb="3">
      <t>ショウヒゼイ</t>
    </rPh>
    <rPh sb="3" eb="5">
      <t>ソウトウ</t>
    </rPh>
    <rPh sb="5" eb="6">
      <t>ガク</t>
    </rPh>
    <phoneticPr fontId="24"/>
  </si>
  <si>
    <t>　　　　　　　　総合計</t>
    <rPh sb="8" eb="9">
      <t>ソウ</t>
    </rPh>
    <rPh sb="9" eb="10">
      <t>ゴウ</t>
    </rPh>
    <rPh sb="10" eb="11">
      <t>ケイ</t>
    </rPh>
    <phoneticPr fontId="24"/>
  </si>
  <si>
    <t>計　</t>
    <rPh sb="0" eb="1">
      <t>ケイ</t>
    </rPh>
    <phoneticPr fontId="2"/>
  </si>
  <si>
    <t xml:space="preserve"> 1</t>
    <phoneticPr fontId="2"/>
  </si>
  <si>
    <t>1-1</t>
    <phoneticPr fontId="2"/>
  </si>
  <si>
    <t>1-2</t>
    <phoneticPr fontId="2"/>
  </si>
  <si>
    <t>1-2</t>
    <phoneticPr fontId="2"/>
  </si>
  <si>
    <t>ｍ</t>
    <phoneticPr fontId="2"/>
  </si>
  <si>
    <t>箇所</t>
    <rPh sb="0" eb="2">
      <t>カショ</t>
    </rPh>
    <phoneticPr fontId="2"/>
  </si>
  <si>
    <t>1-3</t>
    <phoneticPr fontId="2"/>
  </si>
  <si>
    <t>1-4</t>
  </si>
  <si>
    <t>1-5</t>
  </si>
  <si>
    <t>1-4</t>
    <phoneticPr fontId="2"/>
  </si>
  <si>
    <t>1-5</t>
    <phoneticPr fontId="2"/>
  </si>
  <si>
    <t>鉄くず</t>
    <rPh sb="0" eb="1">
      <t>テツ</t>
    </rPh>
    <phoneticPr fontId="2"/>
  </si>
  <si>
    <t>運搬</t>
    <rPh sb="0" eb="2">
      <t>ウンパン</t>
    </rPh>
    <phoneticPr fontId="2"/>
  </si>
  <si>
    <t>処分</t>
    <rPh sb="0" eb="2">
      <t>ショブン</t>
    </rPh>
    <phoneticPr fontId="2"/>
  </si>
  <si>
    <t>集積積込</t>
    <rPh sb="0" eb="2">
      <t>シュウセキ</t>
    </rPh>
    <rPh sb="2" eb="4">
      <t>ツミコミ</t>
    </rPh>
    <phoneticPr fontId="2"/>
  </si>
  <si>
    <t>kg</t>
    <phoneticPr fontId="2"/>
  </si>
  <si>
    <t>機器設備</t>
    <rPh sb="0" eb="2">
      <t>キキ</t>
    </rPh>
    <rPh sb="2" eb="4">
      <t>セツビ</t>
    </rPh>
    <phoneticPr fontId="2"/>
  </si>
  <si>
    <t>配管設備</t>
    <rPh sb="0" eb="2">
      <t>ハイカン</t>
    </rPh>
    <rPh sb="2" eb="4">
      <t>セツビ</t>
    </rPh>
    <phoneticPr fontId="2"/>
  </si>
  <si>
    <t>自動制御設備</t>
    <rPh sb="0" eb="2">
      <t>ジドウ</t>
    </rPh>
    <rPh sb="2" eb="4">
      <t>セイギョ</t>
    </rPh>
    <rPh sb="4" eb="6">
      <t>セツビ</t>
    </rPh>
    <phoneticPr fontId="2"/>
  </si>
  <si>
    <t>撤去工事</t>
    <rPh sb="0" eb="2">
      <t>テッキョ</t>
    </rPh>
    <rPh sb="2" eb="4">
      <t>コウジ</t>
    </rPh>
    <phoneticPr fontId="2"/>
  </si>
  <si>
    <t>基</t>
    <rPh sb="0" eb="1">
      <t>キ</t>
    </rPh>
    <phoneticPr fontId="2"/>
  </si>
  <si>
    <t>フレキシブルジョイント</t>
  </si>
  <si>
    <t>発生材処分</t>
    <rPh sb="0" eb="3">
      <t>ハッセイザイ</t>
    </rPh>
    <rPh sb="3" eb="5">
      <t>ショブン</t>
    </rPh>
    <phoneticPr fontId="2"/>
  </si>
  <si>
    <t>同上搬入楊重費</t>
    <rPh sb="0" eb="2">
      <t>ドウジョウ</t>
    </rPh>
    <rPh sb="2" eb="4">
      <t>ハンニュウ</t>
    </rPh>
    <rPh sb="4" eb="6">
      <t>ヨウジュウ</t>
    </rPh>
    <rPh sb="6" eb="7">
      <t>ヒ</t>
    </rPh>
    <phoneticPr fontId="2"/>
  </si>
  <si>
    <t>台</t>
    <rPh sb="0" eb="1">
      <t>ダイ</t>
    </rPh>
    <phoneticPr fontId="2"/>
  </si>
  <si>
    <t>金　　額</t>
    <rPh sb="0" eb="4">
      <t>テッキョ</t>
    </rPh>
    <phoneticPr fontId="2"/>
  </si>
  <si>
    <t>永平寺キャンパス　本部棟空調熱源改修工事</t>
    <rPh sb="0" eb="3">
      <t>エイヘイジ</t>
    </rPh>
    <rPh sb="9" eb="11">
      <t>ホンブ</t>
    </rPh>
    <rPh sb="11" eb="12">
      <t>トウ</t>
    </rPh>
    <rPh sb="12" eb="14">
      <t>クウチョウ</t>
    </rPh>
    <rPh sb="14" eb="16">
      <t>ネツゲン</t>
    </rPh>
    <rPh sb="16" eb="18">
      <t>カイシュウ</t>
    </rPh>
    <rPh sb="18" eb="20">
      <t>コウジ</t>
    </rPh>
    <phoneticPr fontId="2"/>
  </si>
  <si>
    <t>空調設備工事</t>
    <rPh sb="0" eb="4">
      <t>クウチョウセツビ</t>
    </rPh>
    <rPh sb="4" eb="6">
      <t>コウジ</t>
    </rPh>
    <phoneticPr fontId="2"/>
  </si>
  <si>
    <t>バタフライ弁</t>
  </si>
  <si>
    <t>冷温水・配管用炭素鋼鋼管(白)</t>
  </si>
  <si>
    <t>温度計</t>
  </si>
  <si>
    <t>圧力計</t>
  </si>
  <si>
    <t>水用</t>
  </si>
  <si>
    <t>自動エア抜き弁</t>
  </si>
  <si>
    <t>20A</t>
  </si>
  <si>
    <t>仕切弁</t>
  </si>
  <si>
    <t>冷温水管保温</t>
  </si>
  <si>
    <t>弁類保温</t>
  </si>
  <si>
    <t>計装工事</t>
  </si>
  <si>
    <t>自動制御撤去工事</t>
  </si>
  <si>
    <t>空冷ヒートポンプチラー</t>
    <rPh sb="0" eb="2">
      <t>クウレイ</t>
    </rPh>
    <phoneticPr fontId="2"/>
  </si>
  <si>
    <t>CR-1　ポンプレス　標準型　　　　　冷却：300kW　加熱：300kW</t>
    <rPh sb="11" eb="14">
      <t>ヒョウジュンカタ</t>
    </rPh>
    <rPh sb="19" eb="21">
      <t>レイキャク</t>
    </rPh>
    <rPh sb="28" eb="30">
      <t>カネツ</t>
    </rPh>
    <phoneticPr fontId="2"/>
  </si>
  <si>
    <t>冷温水2次ポンプ</t>
    <rPh sb="4" eb="5">
      <t>ジ</t>
    </rPh>
    <phoneticPr fontId="2"/>
  </si>
  <si>
    <t>P-2　片吸込み渦巻　　　　　　　　　　210L/min×25ｍ×2.2kW</t>
    <rPh sb="4" eb="7">
      <t>カタスイコ</t>
    </rPh>
    <rPh sb="8" eb="10">
      <t>ウズマキ</t>
    </rPh>
    <phoneticPr fontId="2"/>
  </si>
  <si>
    <t>冷温水2次ﾎﾟﾝﾌﾟ用</t>
    <rPh sb="0" eb="3">
      <t>レイオンスイ</t>
    </rPh>
    <rPh sb="4" eb="5">
      <t>ジ</t>
    </rPh>
    <rPh sb="10" eb="11">
      <t>ヨウ</t>
    </rPh>
    <phoneticPr fontId="2"/>
  </si>
  <si>
    <t>個</t>
    <rPh sb="0" eb="1">
      <t>コ</t>
    </rPh>
    <phoneticPr fontId="2"/>
  </si>
  <si>
    <t>金属類</t>
    <rPh sb="0" eb="2">
      <t>キンゾク</t>
    </rPh>
    <rPh sb="2" eb="3">
      <t>ルイ</t>
    </rPh>
    <phoneticPr fontId="2"/>
  </si>
  <si>
    <t>銅類</t>
    <rPh sb="0" eb="1">
      <t>ドウ</t>
    </rPh>
    <rPh sb="1" eb="2">
      <t>ルイ</t>
    </rPh>
    <phoneticPr fontId="2"/>
  </si>
  <si>
    <t>2</t>
    <phoneticPr fontId="2"/>
  </si>
  <si>
    <t>電気設備工事</t>
    <rPh sb="0" eb="6">
      <t>デンキセツビコウジ</t>
    </rPh>
    <phoneticPr fontId="2"/>
  </si>
  <si>
    <t>2-1</t>
    <phoneticPr fontId="2"/>
  </si>
  <si>
    <t>電気設備</t>
    <rPh sb="0" eb="2">
      <t>デンキ</t>
    </rPh>
    <rPh sb="2" eb="4">
      <t>セツビ</t>
    </rPh>
    <phoneticPr fontId="2"/>
  </si>
  <si>
    <t>2-2</t>
    <phoneticPr fontId="2"/>
  </si>
  <si>
    <t>撤去工事</t>
    <rPh sb="0" eb="4">
      <t>テッキョコウジ</t>
    </rPh>
    <phoneticPr fontId="2"/>
  </si>
  <si>
    <t>2-3</t>
    <phoneticPr fontId="2"/>
  </si>
  <si>
    <t>厚鋼電線管</t>
    <rPh sb="0" eb="2">
      <t>アツコウ</t>
    </rPh>
    <rPh sb="2" eb="5">
      <t>デンセンカン</t>
    </rPh>
    <phoneticPr fontId="2"/>
  </si>
  <si>
    <t>G82　露出</t>
    <rPh sb="4" eb="6">
      <t>ロシュツ</t>
    </rPh>
    <phoneticPr fontId="2"/>
  </si>
  <si>
    <t>G104　露出</t>
    <rPh sb="5" eb="7">
      <t>ロシュツ</t>
    </rPh>
    <phoneticPr fontId="2"/>
  </si>
  <si>
    <t>金属製可とう電線管</t>
    <rPh sb="0" eb="2">
      <t>キンゾク</t>
    </rPh>
    <rPh sb="2" eb="3">
      <t>セイ</t>
    </rPh>
    <rPh sb="3" eb="4">
      <t>カ</t>
    </rPh>
    <rPh sb="6" eb="9">
      <t>デンセンカン</t>
    </rPh>
    <phoneticPr fontId="2"/>
  </si>
  <si>
    <r>
      <t>F</t>
    </r>
    <r>
      <rPr>
        <sz val="8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83　ﾋﾞﾆﾙ被覆付</t>
    </r>
    <rPh sb="9" eb="11">
      <t>ヒフク</t>
    </rPh>
    <rPh sb="11" eb="12">
      <t>ツキ</t>
    </rPh>
    <phoneticPr fontId="2"/>
  </si>
  <si>
    <t>EM-IE電線</t>
    <rPh sb="5" eb="7">
      <t>デンセン</t>
    </rPh>
    <phoneticPr fontId="2"/>
  </si>
  <si>
    <t>IE22sq</t>
    <phoneticPr fontId="2"/>
  </si>
  <si>
    <t>IE38sq</t>
    <phoneticPr fontId="2"/>
  </si>
  <si>
    <t>EM-CETｹｰﾌﾞﾙ</t>
    <phoneticPr fontId="2"/>
  </si>
  <si>
    <t>CET100sq 管内</t>
    <rPh sb="9" eb="11">
      <t>カンナイ</t>
    </rPh>
    <phoneticPr fontId="2"/>
  </si>
  <si>
    <t>CET250sq 管内</t>
    <phoneticPr fontId="2"/>
  </si>
  <si>
    <t>ﾌﾟﾙﾎﾞｯｸｽ</t>
    <phoneticPr fontId="2"/>
  </si>
  <si>
    <t>300×300×300　SUS・WP</t>
    <phoneticPr fontId="2"/>
  </si>
  <si>
    <t>400×400×300　SUS・WP</t>
    <phoneticPr fontId="2"/>
  </si>
  <si>
    <t>動力分電盤</t>
    <rPh sb="0" eb="2">
      <t>ドウリョク</t>
    </rPh>
    <rPh sb="2" eb="5">
      <t>ブンデンバン</t>
    </rPh>
    <phoneticPr fontId="2"/>
  </si>
  <si>
    <t>RM-2</t>
    <phoneticPr fontId="2"/>
  </si>
  <si>
    <t>面</t>
    <rPh sb="0" eb="1">
      <t>メン</t>
    </rPh>
    <phoneticPr fontId="2"/>
  </si>
  <si>
    <t>取外し・再取付　電動機接続</t>
    <rPh sb="0" eb="2">
      <t>トリハズ</t>
    </rPh>
    <rPh sb="4" eb="7">
      <t>サイトリツケ</t>
    </rPh>
    <rPh sb="8" eb="11">
      <t>デンドウキ</t>
    </rPh>
    <rPh sb="11" eb="13">
      <t>セツゾク</t>
    </rPh>
    <phoneticPr fontId="2"/>
  </si>
  <si>
    <t>撤去　厚鋼電線管</t>
    <rPh sb="0" eb="2">
      <t>テッキョ</t>
    </rPh>
    <phoneticPr fontId="2"/>
  </si>
  <si>
    <t>G82</t>
    <phoneticPr fontId="2"/>
  </si>
  <si>
    <t>撤去　金属製可とう電線管</t>
    <rPh sb="0" eb="2">
      <t>テッキョ</t>
    </rPh>
    <phoneticPr fontId="2"/>
  </si>
  <si>
    <r>
      <t>F</t>
    </r>
    <r>
      <rPr>
        <sz val="8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83</t>
    </r>
    <phoneticPr fontId="2"/>
  </si>
  <si>
    <t>撤去　IV電線</t>
    <rPh sb="0" eb="2">
      <t>テッキョ</t>
    </rPh>
    <rPh sb="5" eb="7">
      <t>デンセン</t>
    </rPh>
    <phoneticPr fontId="2"/>
  </si>
  <si>
    <t>IV38sq</t>
    <phoneticPr fontId="2"/>
  </si>
  <si>
    <t>IV150sq</t>
    <phoneticPr fontId="2"/>
  </si>
  <si>
    <t>撤去　CVTｹｰﾌﾞﾙ</t>
    <rPh sb="0" eb="2">
      <t>テッキョ</t>
    </rPh>
    <phoneticPr fontId="2"/>
  </si>
  <si>
    <t>CVT250sq 盤内</t>
    <rPh sb="9" eb="11">
      <t>バンナイ</t>
    </rPh>
    <phoneticPr fontId="2"/>
  </si>
  <si>
    <t>撤去　漏電遮断器</t>
    <rPh sb="0" eb="2">
      <t>テッキョ</t>
    </rPh>
    <rPh sb="3" eb="5">
      <t>ロウデン</t>
    </rPh>
    <rPh sb="5" eb="8">
      <t>シャダンキ</t>
    </rPh>
    <phoneticPr fontId="2"/>
  </si>
  <si>
    <t>ELB 600AF/500AT</t>
    <phoneticPr fontId="2"/>
  </si>
  <si>
    <t>混合類</t>
    <rPh sb="0" eb="2">
      <t>コンゴウ</t>
    </rPh>
    <rPh sb="2" eb="3">
      <t>ルイ</t>
    </rPh>
    <phoneticPr fontId="2"/>
  </si>
  <si>
    <t>300×4300×0.35H　あと施工アンカー@200　鉄筋D10@200ダブル</t>
    <rPh sb="17" eb="19">
      <t>セコウ</t>
    </rPh>
    <rPh sb="28" eb="30">
      <t>テッキン</t>
    </rPh>
    <phoneticPr fontId="2"/>
  </si>
  <si>
    <t>空調設備工事</t>
  </si>
  <si>
    <t>電気設備工事</t>
  </si>
  <si>
    <t>機器設備</t>
  </si>
  <si>
    <t>空冷チラーコンクリート基礎増打工事費</t>
  </si>
  <si>
    <t>配管設備</t>
  </si>
  <si>
    <t>SGP(白)　機械室　ねじ接合　65A</t>
  </si>
  <si>
    <t>SGP(白)　機械室　ねじ接合　100A</t>
  </si>
  <si>
    <t>ウェハー形ゴムシート　65A　　　　　　　　ギア式</t>
  </si>
  <si>
    <t>合成ゴム製　65A</t>
  </si>
  <si>
    <t>ベローズ形　65A</t>
  </si>
  <si>
    <t>GV25</t>
  </si>
  <si>
    <t>RW　屋外露出　ステンレス　65A</t>
  </si>
  <si>
    <t>RW　屋外露出　ステンレス　100A</t>
  </si>
  <si>
    <t>RW　屋外露出　65A</t>
  </si>
  <si>
    <t>配管接続</t>
  </si>
  <si>
    <t>鋼管類　保温有　65A</t>
  </si>
  <si>
    <t>鋼管類　保温有　100A</t>
  </si>
  <si>
    <t>自動制御設備</t>
  </si>
  <si>
    <t>諸経費</t>
  </si>
  <si>
    <t>撤去工事</t>
  </si>
  <si>
    <t>機器撤去</t>
  </si>
  <si>
    <t>搬出費</t>
  </si>
  <si>
    <t>配管撤去</t>
  </si>
  <si>
    <t>配管切断</t>
  </si>
  <si>
    <t>発生材処分</t>
  </si>
  <si>
    <t>既設機器フロン回収、処分費</t>
  </si>
  <si>
    <t>自動制御撤去廃材処分費</t>
  </si>
  <si>
    <t>電気設備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</si>
</sst>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,##0_ "/>
    <numFmt numFmtId="177" formatCode="#,##0.0_ "/>
    <numFmt numFmtId="178" formatCode="#,##0.00_ "/>
    <numFmt numFmtId="179" formatCode="0.0_ "/>
    <numFmt numFmtId="180" formatCode="#,##0;\-#,##0;&quot;-&quot;"/>
    <numFmt numFmtId="181" formatCode="&quot;$&quot;#,##0_);[Red]\(&quot;$&quot;#,##0\)"/>
    <numFmt numFmtId="182" formatCode="&quot;$&quot;#,##0.00_);[Red]\(&quot;$&quot;#,##0.00\)"/>
    <numFmt numFmtId="183" formatCode="0.00_ "/>
    <numFmt numFmtId="184" formatCode="#,##0_);\(#,##0\)"/>
    <numFmt numFmtId="185" formatCode="#,##0.0;\-#,##0.0"/>
    <numFmt numFmtId="186" formatCode="0_ "/>
    <numFmt numFmtId="187" formatCode="#,##0;&quot;▲ &quot;#,##0"/>
    <numFmt numFmtId="188" formatCode="#,##0_);[Red]\(#,##0\)"/>
    <numFmt numFmtId="189" formatCode="&quot;代価表　&quot;###"/>
    <numFmt numFmtId="190" formatCode="&quot;撤去代価表　&quot;###"/>
  </numFmts>
  <fonts count="30">
    <font>
      <sz val="8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color indexed="8"/>
      <name val="FC丸ゴシック体-L"/>
      <family val="3"/>
      <charset val="128"/>
    </font>
    <font>
      <sz val="9.5"/>
      <name val="ｺﾞｼｯｸ"/>
      <family val="3"/>
      <charset val="128"/>
    </font>
    <font>
      <sz val="9.5"/>
      <name val="明朝"/>
      <family val="1"/>
      <charset val="128"/>
    </font>
    <font>
      <sz val="8"/>
      <name val="明朝"/>
      <family val="1"/>
      <charset val="128"/>
    </font>
    <font>
      <sz val="10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b/>
      <sz val="8"/>
      <name val="ＭＳ 明朝"/>
      <family val="1"/>
      <charset val="128"/>
    </font>
    <font>
      <b/>
      <sz val="2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180" fontId="6" fillId="0" borderId="0" applyFill="0" applyBorder="0" applyAlignment="0"/>
    <xf numFmtId="0" fontId="7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10" fillId="0" borderId="0"/>
    <xf numFmtId="4" fontId="7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>
      <alignment horizontal="center"/>
    </xf>
    <xf numFmtId="0" fontId="14" fillId="0" borderId="3">
      <alignment vertical="center"/>
    </xf>
    <xf numFmtId="0" fontId="15" fillId="0" borderId="0">
      <protection locked="0"/>
    </xf>
    <xf numFmtId="0" fontId="16" fillId="0" borderId="0" applyProtection="0">
      <protection locked="0"/>
    </xf>
    <xf numFmtId="0" fontId="17" fillId="0" borderId="0"/>
    <xf numFmtId="0" fontId="18" fillId="0" borderId="0"/>
    <xf numFmtId="49" fontId="19" fillId="0" borderId="4" applyBorder="0"/>
    <xf numFmtId="0" fontId="20" fillId="0" borderId="0"/>
    <xf numFmtId="0" fontId="22" fillId="0" borderId="0"/>
    <xf numFmtId="38" fontId="22" fillId="0" borderId="0" applyFont="0" applyFill="0" applyBorder="0" applyAlignment="0" applyProtection="0"/>
    <xf numFmtId="1" fontId="20" fillId="0" borderId="0"/>
  </cellStyleXfs>
  <cellXfs count="93">
    <xf numFmtId="0" fontId="0" fillId="0" borderId="0" xfId="0"/>
    <xf numFmtId="0" fontId="21" fillId="0" borderId="0" xfId="21" applyFont="1" applyAlignment="1">
      <alignment horizontal="left" vertical="center"/>
    </xf>
    <xf numFmtId="0" fontId="3" fillId="0" borderId="0" xfId="21" applyFont="1" applyAlignment="1">
      <alignment vertical="center"/>
    </xf>
    <xf numFmtId="0" fontId="3" fillId="0" borderId="0" xfId="21" applyFont="1" applyAlignment="1">
      <alignment horizontal="center"/>
    </xf>
    <xf numFmtId="176" fontId="3" fillId="0" borderId="0" xfId="21" applyNumberFormat="1" applyFont="1" applyAlignment="1">
      <alignment horizontal="center"/>
    </xf>
    <xf numFmtId="3" fontId="3" fillId="0" borderId="0" xfId="21" applyNumberFormat="1" applyFont="1" applyAlignment="1">
      <alignment horizontal="center"/>
    </xf>
    <xf numFmtId="0" fontId="3" fillId="0" borderId="0" xfId="21" applyFont="1" applyAlignment="1">
      <alignment horizontal="left"/>
    </xf>
    <xf numFmtId="0" fontId="3" fillId="0" borderId="0" xfId="21" applyFont="1"/>
    <xf numFmtId="176" fontId="3" fillId="0" borderId="0" xfId="21" applyNumberFormat="1" applyFont="1"/>
    <xf numFmtId="0" fontId="23" fillId="0" borderId="0" xfId="21" applyFont="1" applyAlignment="1">
      <alignment horizontal="center"/>
    </xf>
    <xf numFmtId="3" fontId="3" fillId="0" borderId="0" xfId="21" applyNumberFormat="1" applyFont="1"/>
    <xf numFmtId="184" fontId="3" fillId="0" borderId="0" xfId="21" applyNumberFormat="1" applyFont="1"/>
    <xf numFmtId="3" fontId="1" fillId="0" borderId="0" xfId="21" applyNumberFormat="1" applyFont="1" applyAlignment="1">
      <alignment horizontal="center"/>
    </xf>
    <xf numFmtId="184" fontId="3" fillId="0" borderId="0" xfId="22" applyNumberFormat="1" applyFont="1" applyBorder="1" applyAlignment="1">
      <alignment horizontal="right"/>
    </xf>
    <xf numFmtId="9" fontId="3" fillId="0" borderId="0" xfId="21" applyNumberFormat="1" applyFont="1"/>
    <xf numFmtId="184" fontId="3" fillId="0" borderId="0" xfId="22" applyNumberFormat="1" applyFont="1" applyBorder="1" applyAlignment="1"/>
    <xf numFmtId="0" fontId="25" fillId="0" borderId="0" xfId="21" applyFont="1"/>
    <xf numFmtId="9" fontId="3" fillId="0" borderId="0" xfId="21" applyNumberFormat="1" applyFont="1" applyAlignment="1">
      <alignment horizontal="left"/>
    </xf>
    <xf numFmtId="0" fontId="20" fillId="0" borderId="0" xfId="21" applyFont="1"/>
    <xf numFmtId="0" fontId="23" fillId="0" borderId="0" xfId="21" applyFont="1"/>
    <xf numFmtId="0" fontId="23" fillId="0" borderId="0" xfId="21" applyFont="1" applyAlignment="1">
      <alignment horizontal="left"/>
    </xf>
    <xf numFmtId="37" fontId="23" fillId="0" borderId="0" xfId="21" applyNumberFormat="1" applyFont="1"/>
    <xf numFmtId="0" fontId="23" fillId="0" borderId="0" xfId="21" applyFont="1" applyAlignment="1">
      <alignment horizontal="right"/>
    </xf>
    <xf numFmtId="177" fontId="3" fillId="0" borderId="0" xfId="21" applyNumberFormat="1" applyFont="1"/>
    <xf numFmtId="0" fontId="3" fillId="0" borderId="0" xfId="21" applyFont="1" applyAlignment="1">
      <alignment shrinkToFit="1"/>
    </xf>
    <xf numFmtId="177" fontId="23" fillId="0" borderId="0" xfId="21" applyNumberFormat="1" applyFont="1"/>
    <xf numFmtId="185" fontId="23" fillId="0" borderId="0" xfId="21" applyNumberFormat="1" applyFont="1"/>
    <xf numFmtId="183" fontId="23" fillId="0" borderId="0" xfId="21" applyNumberFormat="1" applyFont="1" applyAlignment="1">
      <alignment horizontal="right"/>
    </xf>
    <xf numFmtId="178" fontId="23" fillId="0" borderId="0" xfId="21" applyNumberFormat="1" applyFont="1"/>
    <xf numFmtId="38" fontId="3" fillId="0" borderId="0" xfId="22" applyFont="1" applyBorder="1"/>
    <xf numFmtId="176" fontId="23" fillId="0" borderId="0" xfId="21" applyNumberFormat="1" applyFont="1"/>
    <xf numFmtId="179" fontId="23" fillId="0" borderId="0" xfId="21" applyNumberFormat="1" applyFont="1" applyAlignment="1">
      <alignment horizontal="right"/>
    </xf>
    <xf numFmtId="0" fontId="23" fillId="0" borderId="0" xfId="21" applyFont="1" applyAlignment="1">
      <alignment wrapText="1"/>
    </xf>
    <xf numFmtId="0" fontId="3" fillId="0" borderId="0" xfId="21" applyFont="1" applyAlignment="1">
      <alignment wrapText="1"/>
    </xf>
    <xf numFmtId="186" fontId="3" fillId="0" borderId="0" xfId="21" applyNumberFormat="1" applyFont="1" applyAlignment="1">
      <alignment horizontal="center"/>
    </xf>
    <xf numFmtId="0" fontId="3" fillId="0" borderId="0" xfId="21" quotePrefix="1" applyFont="1" applyAlignment="1">
      <alignment horizontal="center"/>
    </xf>
    <xf numFmtId="187" fontId="3" fillId="0" borderId="0" xfId="21" applyNumberFormat="1" applyFont="1"/>
    <xf numFmtId="49" fontId="3" fillId="0" borderId="0" xfId="0" applyNumberFormat="1" applyFont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hidden="1"/>
    </xf>
    <xf numFmtId="49" fontId="5" fillId="0" borderId="5" xfId="0" applyNumberFormat="1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left" vertical="center" inden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178" fontId="3" fillId="0" borderId="5" xfId="0" applyNumberFormat="1" applyFont="1" applyBorder="1" applyAlignment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horizontal="right" vertical="center"/>
      <protection locked="0"/>
    </xf>
    <xf numFmtId="176" fontId="3" fillId="0" borderId="5" xfId="0" applyNumberFormat="1" applyFont="1" applyBorder="1" applyAlignment="1" applyProtection="1">
      <alignment vertical="center"/>
      <protection locked="0"/>
    </xf>
    <xf numFmtId="49" fontId="3" fillId="0" borderId="5" xfId="0" applyNumberFormat="1" applyFont="1" applyBorder="1" applyAlignment="1" applyProtection="1">
      <alignment horizontal="left" vertical="center" indent="1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176" fontId="3" fillId="0" borderId="0" xfId="0" applyNumberFormat="1" applyFont="1" applyAlignment="1" applyProtection="1">
      <alignment vertical="center"/>
      <protection hidden="1"/>
    </xf>
    <xf numFmtId="0" fontId="3" fillId="0" borderId="5" xfId="0" applyFont="1" applyBorder="1" applyAlignment="1" applyProtection="1">
      <alignment horizontal="right" vertical="center" indent="1"/>
      <protection locked="0"/>
    </xf>
    <xf numFmtId="49" fontId="3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3" fillId="0" borderId="5" xfId="0" applyFont="1" applyBorder="1" applyAlignment="1" applyProtection="1">
      <alignment horizontal="left" vertical="center" wrapText="1" indent="1"/>
      <protection locked="0"/>
    </xf>
    <xf numFmtId="0" fontId="2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 indent="1"/>
      <protection locked="0"/>
    </xf>
    <xf numFmtId="178" fontId="3" fillId="0" borderId="0" xfId="0" applyNumberFormat="1" applyFont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left" vertical="center" indent="1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26" fillId="0" borderId="0" xfId="21" applyFont="1"/>
    <xf numFmtId="0" fontId="27" fillId="0" borderId="0" xfId="0" applyFont="1"/>
    <xf numFmtId="0" fontId="26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9" fillId="0" borderId="5" xfId="0" applyFont="1" applyBorder="1" applyAlignment="1" applyProtection="1">
      <alignment horizontal="left" vertical="center" wrapText="1" indent="1"/>
      <protection locked="0"/>
    </xf>
    <xf numFmtId="188" fontId="3" fillId="0" borderId="0" xfId="21" applyNumberFormat="1" applyFont="1"/>
    <xf numFmtId="189" fontId="3" fillId="0" borderId="5" xfId="0" applyNumberFormat="1" applyFont="1" applyBorder="1" applyAlignment="1" applyProtection="1">
      <alignment horizontal="left" vertical="center" indent="1"/>
      <protection locked="0"/>
    </xf>
    <xf numFmtId="176" fontId="3" fillId="2" borderId="5" xfId="0" applyNumberFormat="1" applyFont="1" applyFill="1" applyBorder="1" applyAlignment="1" applyProtection="1">
      <alignment horizontal="right" vertical="center"/>
      <protection locked="0"/>
    </xf>
    <xf numFmtId="3" fontId="3" fillId="0" borderId="0" xfId="21" applyNumberFormat="1" applyFont="1" applyAlignment="1">
      <alignment horizontal="right"/>
    </xf>
    <xf numFmtId="0" fontId="3" fillId="0" borderId="0" xfId="21" applyFont="1" applyAlignment="1">
      <alignment horizontal="right"/>
    </xf>
    <xf numFmtId="1" fontId="3" fillId="0" borderId="5" xfId="0" applyNumberFormat="1" applyFont="1" applyBorder="1" applyAlignment="1" applyProtection="1">
      <alignment horizontal="left" vertical="center" indent="1"/>
      <protection locked="0"/>
    </xf>
    <xf numFmtId="1" fontId="3" fillId="0" borderId="5" xfId="0" applyNumberFormat="1" applyFont="1" applyBorder="1" applyAlignment="1" applyProtection="1">
      <alignment horizontal="left" vertical="center" wrapText="1" indent="1"/>
      <protection locked="0"/>
    </xf>
    <xf numFmtId="190" fontId="3" fillId="0" borderId="5" xfId="0" applyNumberFormat="1" applyFont="1" applyBorder="1" applyAlignment="1" applyProtection="1">
      <alignment horizontal="left" vertical="center" indent="1"/>
      <protection locked="0"/>
    </xf>
    <xf numFmtId="189" fontId="3" fillId="0" borderId="5" xfId="0" applyNumberFormat="1" applyFont="1" applyBorder="1" applyAlignment="1" applyProtection="1">
      <alignment horizontal="left" vertical="center" wrapText="1" indent="1"/>
      <protection locked="0"/>
    </xf>
    <xf numFmtId="0" fontId="3" fillId="0" borderId="5" xfId="0" applyFont="1" applyBorder="1" applyAlignment="1" applyProtection="1">
      <alignment horizontal="left" vertical="center" wrapText="1" indent="1" shrinkToFit="1"/>
      <protection locked="0"/>
    </xf>
    <xf numFmtId="0" fontId="25" fillId="0" borderId="5" xfId="0" applyFont="1" applyBorder="1" applyAlignment="1" applyProtection="1">
      <alignment horizontal="left" vertical="center" wrapText="1" indent="1"/>
      <protection locked="0"/>
    </xf>
    <xf numFmtId="0" fontId="28" fillId="0" borderId="7" xfId="21" applyFont="1" applyBorder="1" applyAlignment="1">
      <alignment horizontal="center" vertical="center"/>
    </xf>
    <xf numFmtId="0" fontId="28" fillId="0" borderId="8" xfId="21" applyFont="1" applyBorder="1" applyAlignment="1">
      <alignment horizontal="center" vertical="center"/>
    </xf>
    <xf numFmtId="0" fontId="28" fillId="0" borderId="9" xfId="21" applyFont="1" applyBorder="1" applyAlignment="1">
      <alignment horizontal="center" vertical="center"/>
    </xf>
    <xf numFmtId="0" fontId="28" fillId="0" borderId="10" xfId="21" applyFont="1" applyBorder="1" applyAlignment="1">
      <alignment horizontal="center" vertical="center"/>
    </xf>
    <xf numFmtId="0" fontId="28" fillId="0" borderId="11" xfId="21" applyFont="1" applyBorder="1" applyAlignment="1">
      <alignment horizontal="center" vertical="center"/>
    </xf>
    <xf numFmtId="0" fontId="28" fillId="0" borderId="12" xfId="21" applyFont="1" applyBorder="1" applyAlignment="1">
      <alignment horizontal="center" vertical="center"/>
    </xf>
    <xf numFmtId="3" fontId="3" fillId="0" borderId="0" xfId="21" applyNumberFormat="1" applyFont="1" applyAlignment="1">
      <alignment horizontal="center"/>
    </xf>
    <xf numFmtId="0" fontId="2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1" fillId="0" borderId="13" xfId="21" applyFont="1" applyBorder="1" applyAlignment="1">
      <alignment horizontal="left" vertical="center"/>
    </xf>
  </cellXfs>
  <cellStyles count="24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Milliers [0]_AR1194" xfId="5" xr:uid="{00000000-0005-0000-0000-000004000000}"/>
    <cellStyle name="Milliers_AR1194" xfId="6" xr:uid="{00000000-0005-0000-0000-000005000000}"/>
    <cellStyle name="Mon騁aire [0]_AR1194" xfId="7" xr:uid="{00000000-0005-0000-0000-000006000000}"/>
    <cellStyle name="Mon騁aire_AR1194" xfId="8" xr:uid="{00000000-0005-0000-0000-000007000000}"/>
    <cellStyle name="Normal_#18-Internet" xfId="9" xr:uid="{00000000-0005-0000-0000-000008000000}"/>
    <cellStyle name="price" xfId="10" xr:uid="{00000000-0005-0000-0000-000009000000}"/>
    <cellStyle name="revised" xfId="11" xr:uid="{00000000-0005-0000-0000-00000A000000}"/>
    <cellStyle name="section" xfId="12" xr:uid="{00000000-0005-0000-0000-00000B000000}"/>
    <cellStyle name="title" xfId="13" xr:uid="{00000000-0005-0000-0000-00000C000000}"/>
    <cellStyle name="丸ゴシ" xfId="14" xr:uid="{00000000-0005-0000-0000-00000D000000}"/>
    <cellStyle name="桁区切り 2" xfId="22" xr:uid="{00000000-0005-0000-0000-00000E000000}"/>
    <cellStyle name="標準" xfId="0" builtinId="0"/>
    <cellStyle name="標準 2" xfId="21" xr:uid="{00000000-0005-0000-0000-000010000000}"/>
    <cellStyle name="標準 6" xfId="23" xr:uid="{553F9109-9000-4343-A12F-979B7FF11656}"/>
    <cellStyle name="標準(ｺﾞｼｯｸ)" xfId="15" xr:uid="{00000000-0005-0000-0000-000011000000}"/>
    <cellStyle name="標準（明朝）" xfId="16" xr:uid="{00000000-0005-0000-0000-000012000000}"/>
    <cellStyle name="標準２" xfId="17" xr:uid="{00000000-0005-0000-0000-000013000000}"/>
    <cellStyle name="標準A" xfId="18" xr:uid="{00000000-0005-0000-0000-000014000000}"/>
    <cellStyle name="文字入力" xfId="19" xr:uid="{00000000-0005-0000-0000-000015000000}"/>
    <cellStyle name="未定義" xfId="20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\d\&#20304;&#36032;&#22478;\&#23455;&#26045;&#35373;&#35336;\&#34907;&#29983;\&#28024;&#36879;&#26717;&#12354;&#12426;\&#34907;&#29983;&#20869;&#353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1335;&#26032;&#30010;&#27573;&#24046;&#35299;&#28040;&#24037;&#20107;&#25913;&#35330;&#2925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VL12F\data\&#37117;&#24066;&#25972;&#20633;&#37096;&#38272;\&#24314;&#31689;&#20303;&#23429;&#35506;\&#24314;&#31689;&#20418;\&#21335;&#26032;&#30010;&#27573;&#24046;&#35299;&#28040;&#24037;&#20107;&#25913;&#35330;&#2925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31354;&#35519;&#20869;&#3537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VL12F\data\&#37117;&#24066;&#25972;&#20633;&#37096;&#38272;\&#24314;&#31689;&#20303;&#23429;&#35506;\&#24314;&#31689;&#20418;\&#24066;&#21942;&#21335;&#26032;&#30010;&#22243;&#22320;&#65318;&#26847;&#39376;&#36554;&#22580;&#25972;&#20633;&#24037;&#2010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1069;&#35282;\&#35373;&#35336;&#26360;&#21407;&#31295;&#6529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\d\&#25991;&#21270;&#36001;\&#24535;&#27874;&#22478;\&#27231;&#26800;&#35373;&#20633;\&#24535;&#27874;&#22478;&#20869;&#35379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000000"/>
      <sheetName val="内訳書"/>
      <sheetName val="代価"/>
      <sheetName val="搬入"/>
      <sheetName val="据付"/>
      <sheetName val="見積比較表（給排水衛生）"/>
      <sheetName val="複単１"/>
      <sheetName val="管材複単"/>
      <sheetName val="桝複単"/>
      <sheetName val="代価見積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設計書"/>
      <sheetName val="総括表合計"/>
      <sheetName val="１，２"/>
      <sheetName val="３，４"/>
      <sheetName val="５，６"/>
      <sheetName val="７，８，９"/>
      <sheetName val="１０"/>
      <sheetName val="内訳明細 (2)"/>
      <sheetName val="共通費明細"/>
      <sheetName val="共通費 "/>
      <sheetName val="単位"/>
    </sheetNames>
    <sheetDataSet>
      <sheetData sheetId="0" refreshError="1"/>
      <sheetData sheetId="1" refreshError="1"/>
      <sheetData sheetId="2">
        <row r="14">
          <cell r="C14">
            <v>1229406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設計書"/>
      <sheetName val="総括表合計"/>
      <sheetName val="１，２"/>
      <sheetName val="３，４"/>
      <sheetName val="５，６"/>
      <sheetName val="７，８，９"/>
      <sheetName val="１０"/>
      <sheetName val="内訳明細 (2)"/>
      <sheetName val="共通費明細"/>
      <sheetName val="共通費 "/>
      <sheetName val="単位"/>
    </sheetNames>
    <sheetDataSet>
      <sheetData sheetId="0" refreshError="1"/>
      <sheetData sheetId="1" refreshError="1"/>
      <sheetData sheetId="2">
        <row r="14">
          <cell r="C14">
            <v>1229406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000000"/>
      <sheetName val="内訳書"/>
      <sheetName val="代価見積表"/>
      <sheetName val="代価"/>
      <sheetName val="据付"/>
      <sheetName val="見積比較表（空調）"/>
      <sheetName val="搬入"/>
      <sheetName val="複単１"/>
      <sheetName val="管材複単"/>
    </sheetNames>
    <sheetDataSet>
      <sheetData sheetId="0" refreshError="1"/>
      <sheetData sheetId="1" refreshError="1"/>
      <sheetData sheetId="2" refreshError="1">
        <row r="1">
          <cell r="A1" t="str">
            <v>名　　   　称</v>
          </cell>
          <cell r="B1" t="str">
            <v>規　格　寸　法</v>
          </cell>
          <cell r="C1" t="str">
            <v>数  量</v>
          </cell>
          <cell r="D1" t="str">
            <v>単位</v>
          </cell>
          <cell r="E1" t="str">
            <v>単　価</v>
          </cell>
          <cell r="F1" t="str">
            <v>金　　額</v>
          </cell>
          <cell r="G1" t="str">
            <v>備　　　考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設計書"/>
      <sheetName val="総括表 "/>
      <sheetName val="総括表合計"/>
      <sheetName val="内訳明細"/>
      <sheetName val="内訳明細 (2)"/>
      <sheetName val="内訳明細 (3)"/>
      <sheetName val="内訳明細 (4)"/>
      <sheetName val="共通費明細"/>
      <sheetName val="共通費 (2)"/>
      <sheetName val="代価表"/>
      <sheetName val="単位"/>
    </sheetNames>
    <sheetDataSet>
      <sheetData sheetId="0"/>
      <sheetData sheetId="1"/>
      <sheetData sheetId="2"/>
      <sheetData sheetId="3">
        <row r="13">
          <cell r="C13">
            <v>1629742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単抜表紙 "/>
      <sheetName val="設計協議書"/>
      <sheetName val="設計書"/>
      <sheetName val="総括表 "/>
      <sheetName val="総括表合計"/>
      <sheetName val="内訳明細 "/>
      <sheetName val="内訳明細 (2)"/>
      <sheetName val="共通費明細"/>
      <sheetName val="共通費 "/>
      <sheetName val="内訳書"/>
      <sheetName val="コスト縮減"/>
      <sheetName val="除雪費"/>
      <sheetName val="副産物"/>
      <sheetName val="単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C1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入力"/>
      <sheetName val="起案書"/>
      <sheetName val="送付書"/>
      <sheetName val="総括表 "/>
      <sheetName val="単価比較表"/>
      <sheetName val="表紙"/>
      <sheetName val="設計書"/>
      <sheetName val="代価表Ⅰ"/>
      <sheetName val="複合単価表"/>
      <sheetName val="材料単価比較表"/>
      <sheetName val="管材複単"/>
      <sheetName val="桝複単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4"/>
  <sheetViews>
    <sheetView tabSelected="1" view="pageBreakPreview" zoomScale="75" zoomScaleNormal="75" workbookViewId="0">
      <selection activeCell="E84" sqref="E84"/>
    </sheetView>
  </sheetViews>
  <sheetFormatPr defaultColWidth="11.83203125" defaultRowHeight="24.95" customHeight="1"/>
  <cols>
    <col min="1" max="1" width="9.1640625" style="7" customWidth="1"/>
    <col min="2" max="2" width="43.83203125" style="7" customWidth="1"/>
    <col min="3" max="3" width="47.6640625" style="7" customWidth="1"/>
    <col min="4" max="4" width="14.33203125" style="8" customWidth="1"/>
    <col min="5" max="5" width="8.1640625" style="3" customWidth="1"/>
    <col min="6" max="6" width="15.6640625" style="10" customWidth="1"/>
    <col min="7" max="7" width="18.33203125" style="10" customWidth="1"/>
    <col min="8" max="8" width="22.1640625" style="7" customWidth="1"/>
    <col min="9" max="9" width="17.1640625" style="7" customWidth="1"/>
    <col min="10" max="10" width="11.83203125" style="7" customWidth="1"/>
    <col min="11" max="11" width="17" style="7" bestFit="1" customWidth="1"/>
    <col min="12" max="16384" width="11.83203125" style="7"/>
  </cols>
  <sheetData>
    <row r="1" spans="1:13" s="2" customFormat="1" ht="24.95" customHeight="1">
      <c r="A1" s="1"/>
      <c r="B1" s="1"/>
      <c r="C1" s="1"/>
      <c r="D1" s="1"/>
      <c r="E1" s="1"/>
      <c r="F1" s="1"/>
      <c r="G1" s="1"/>
      <c r="H1" s="1"/>
    </row>
    <row r="2" spans="1:13" s="3" customFormat="1" ht="24.95" customHeight="1">
      <c r="D2" s="4"/>
      <c r="F2" s="5"/>
      <c r="G2" s="5"/>
    </row>
    <row r="3" spans="1:13" s="3" customFormat="1" ht="24.95" customHeight="1">
      <c r="B3" s="6"/>
      <c r="C3" s="7"/>
      <c r="D3" s="8"/>
      <c r="E3" s="9"/>
      <c r="F3" s="10"/>
      <c r="G3" s="11"/>
      <c r="H3" s="7"/>
    </row>
    <row r="4" spans="1:13" s="3" customFormat="1" ht="24.95" customHeight="1" thickBot="1">
      <c r="B4" s="6"/>
      <c r="C4" s="7"/>
      <c r="D4" s="8"/>
      <c r="E4" s="9"/>
      <c r="F4" s="10"/>
      <c r="G4" s="11"/>
      <c r="H4" s="7"/>
      <c r="I4" s="12"/>
      <c r="J4" s="5"/>
      <c r="K4" s="5"/>
    </row>
    <row r="5" spans="1:13" s="3" customFormat="1" ht="24.95" customHeight="1">
      <c r="B5" s="6"/>
      <c r="C5" s="83" t="s">
        <v>10</v>
      </c>
      <c r="D5" s="84"/>
      <c r="E5" s="85"/>
      <c r="F5" s="10"/>
      <c r="G5" s="13"/>
      <c r="H5" s="14"/>
      <c r="J5" s="5"/>
    </row>
    <row r="6" spans="1:13" s="3" customFormat="1" ht="24.95" customHeight="1" thickBot="1">
      <c r="B6" s="6"/>
      <c r="C6" s="86"/>
      <c r="D6" s="87"/>
      <c r="E6" s="88"/>
      <c r="F6" s="10"/>
      <c r="G6" s="15"/>
      <c r="H6" s="7"/>
    </row>
    <row r="7" spans="1:13" s="3" customFormat="1" ht="24.95" customHeight="1">
      <c r="B7" s="6"/>
      <c r="C7" s="7"/>
      <c r="D7" s="8"/>
      <c r="F7" s="10"/>
      <c r="G7" s="11"/>
      <c r="H7" s="16"/>
    </row>
    <row r="8" spans="1:13" s="3" customFormat="1" ht="24.95" customHeight="1">
      <c r="B8" s="6"/>
      <c r="C8" s="7"/>
      <c r="D8" s="8"/>
      <c r="F8" s="10"/>
      <c r="G8" s="11"/>
      <c r="H8" s="7"/>
    </row>
    <row r="9" spans="1:13" s="3" customFormat="1" ht="24.95" customHeight="1">
      <c r="B9" s="39"/>
      <c r="C9" s="39"/>
      <c r="D9" s="39"/>
      <c r="E9" s="39"/>
      <c r="F9" s="39"/>
      <c r="G9" s="39"/>
      <c r="H9" s="39"/>
      <c r="I9" s="39"/>
      <c r="L9" s="89"/>
      <c r="M9" s="89"/>
    </row>
    <row r="10" spans="1:13" s="3" customFormat="1" ht="24.95" customHeight="1">
      <c r="B10" s="69"/>
      <c r="C10" s="70"/>
      <c r="D10" s="70"/>
      <c r="E10" s="70"/>
      <c r="F10" s="70"/>
      <c r="G10" s="70"/>
      <c r="H10" s="38"/>
      <c r="I10" s="40"/>
    </row>
    <row r="11" spans="1:13" s="3" customFormat="1" ht="24.95" customHeight="1">
      <c r="B11" s="37"/>
      <c r="C11" s="37"/>
      <c r="D11" s="37"/>
      <c r="E11" s="37"/>
      <c r="F11" s="37"/>
      <c r="G11" s="37"/>
      <c r="H11" s="37"/>
      <c r="I11" s="37"/>
    </row>
    <row r="12" spans="1:13" s="3" customFormat="1" ht="24.95" customHeight="1">
      <c r="B12" s="67"/>
      <c r="C12" s="68"/>
      <c r="D12" s="68"/>
      <c r="E12" s="68"/>
      <c r="F12" s="68"/>
      <c r="G12" s="68"/>
      <c r="H12" s="7"/>
    </row>
    <row r="13" spans="1:13" s="3" customFormat="1" ht="24.95" customHeight="1">
      <c r="B13" s="90" t="s">
        <v>59</v>
      </c>
      <c r="C13" s="91"/>
      <c r="D13" s="91"/>
      <c r="E13" s="91"/>
      <c r="F13" s="91"/>
      <c r="G13" s="91"/>
      <c r="H13" s="7"/>
    </row>
    <row r="14" spans="1:13" s="3" customFormat="1" ht="24.95" customHeight="1">
      <c r="B14" s="6"/>
      <c r="C14" s="7"/>
      <c r="D14" s="8"/>
      <c r="F14" s="10"/>
      <c r="G14" s="10"/>
      <c r="H14" s="7"/>
    </row>
    <row r="15" spans="1:13" s="3" customFormat="1" ht="24.95" customHeight="1">
      <c r="B15" s="6"/>
      <c r="C15" s="7"/>
      <c r="D15" s="8"/>
      <c r="F15" s="10"/>
      <c r="G15" s="10"/>
      <c r="H15" s="7"/>
    </row>
    <row r="16" spans="1:13" s="3" customFormat="1" ht="24.95" customHeight="1">
      <c r="B16" s="6"/>
      <c r="C16" s="7"/>
      <c r="D16" s="8"/>
      <c r="F16" s="10"/>
      <c r="G16" s="10"/>
      <c r="H16" s="7"/>
    </row>
    <row r="17" spans="1:8" s="3" customFormat="1" ht="24.95" customHeight="1">
      <c r="B17" s="6"/>
      <c r="C17" s="7"/>
      <c r="D17" s="8"/>
      <c r="F17" s="10"/>
      <c r="G17" s="10"/>
      <c r="H17" s="7"/>
    </row>
    <row r="18" spans="1:8" s="3" customFormat="1" ht="24.95" customHeight="1">
      <c r="B18" s="6"/>
      <c r="C18" s="7"/>
      <c r="D18" s="8"/>
      <c r="F18" s="10"/>
      <c r="G18" s="10"/>
      <c r="H18" s="7"/>
    </row>
    <row r="19" spans="1:8" s="3" customFormat="1" ht="24.95" customHeight="1">
      <c r="B19" s="6"/>
      <c r="C19" s="7"/>
      <c r="D19" s="8"/>
      <c r="E19" s="7"/>
      <c r="F19" s="10"/>
      <c r="G19" s="10"/>
      <c r="H19" s="7"/>
    </row>
    <row r="20" spans="1:8" s="3" customFormat="1" ht="24.95" customHeight="1">
      <c r="B20" s="6"/>
      <c r="C20" s="7"/>
      <c r="D20" s="8"/>
      <c r="E20" s="18"/>
      <c r="F20" s="10"/>
      <c r="G20" s="10"/>
      <c r="H20" s="7"/>
    </row>
    <row r="21" spans="1:8" s="3" customFormat="1" ht="24.95" customHeight="1">
      <c r="B21" s="6"/>
      <c r="C21" s="7"/>
      <c r="D21" s="8"/>
      <c r="E21" s="7"/>
      <c r="F21" s="10"/>
      <c r="G21" s="10"/>
      <c r="H21" s="7"/>
    </row>
    <row r="22" spans="1:8" s="3" customFormat="1" ht="24.95" customHeight="1">
      <c r="B22" s="6"/>
      <c r="C22" s="7"/>
      <c r="D22" s="8"/>
      <c r="F22" s="10"/>
      <c r="G22" s="10"/>
      <c r="H22" s="7"/>
    </row>
    <row r="23" spans="1:8" s="3" customFormat="1" ht="24.95" customHeight="1">
      <c r="B23" s="6"/>
      <c r="C23" s="7"/>
      <c r="D23" s="8"/>
      <c r="F23" s="10"/>
      <c r="G23" s="10"/>
      <c r="H23" s="7"/>
    </row>
    <row r="24" spans="1:8" s="3" customFormat="1" ht="24.95" customHeight="1">
      <c r="A24" s="9"/>
      <c r="B24" s="19"/>
      <c r="C24" s="7"/>
      <c r="D24" s="8"/>
      <c r="E24" s="9"/>
      <c r="F24" s="10"/>
      <c r="G24" s="10"/>
      <c r="H24" s="7"/>
    </row>
    <row r="25" spans="1:8" s="3" customFormat="1" ht="24.95" customHeight="1">
      <c r="A25" s="9"/>
      <c r="B25" s="19"/>
      <c r="C25" s="7"/>
      <c r="D25" s="8"/>
      <c r="E25" s="9"/>
      <c r="F25" s="10"/>
      <c r="G25" s="10"/>
      <c r="H25" s="7"/>
    </row>
    <row r="26" spans="1:8" s="3" customFormat="1" ht="24.95" customHeight="1">
      <c r="A26" s="9"/>
      <c r="B26" s="19"/>
      <c r="C26" s="7"/>
      <c r="D26" s="8"/>
      <c r="E26" s="9"/>
      <c r="F26" s="10"/>
      <c r="G26" s="10"/>
      <c r="H26" s="7"/>
    </row>
    <row r="27" spans="1:8" s="3" customFormat="1" ht="24.95" customHeight="1">
      <c r="A27" s="9"/>
      <c r="B27" s="19"/>
      <c r="C27" s="7"/>
      <c r="D27" s="8"/>
      <c r="E27" s="9"/>
      <c r="F27" s="10"/>
      <c r="G27" s="10"/>
      <c r="H27" s="7"/>
    </row>
    <row r="28" spans="1:8" s="3" customFormat="1" ht="24.95" customHeight="1">
      <c r="A28" s="9"/>
      <c r="B28" s="19"/>
      <c r="C28" s="7"/>
      <c r="D28" s="8"/>
      <c r="E28" s="9"/>
      <c r="F28" s="10"/>
      <c r="G28" s="10"/>
      <c r="H28" s="7"/>
    </row>
    <row r="29" spans="1:8" s="3" customFormat="1" ht="24.95" customHeight="1">
      <c r="B29" s="6"/>
      <c r="C29" s="7"/>
      <c r="D29" s="8"/>
      <c r="F29" s="10"/>
      <c r="G29" s="10"/>
      <c r="H29" s="7"/>
    </row>
    <row r="30" spans="1:8" s="3" customFormat="1" ht="24.95" customHeight="1">
      <c r="B30" s="6"/>
      <c r="C30" s="7"/>
      <c r="D30" s="8"/>
      <c r="F30" s="10"/>
      <c r="G30" s="10"/>
      <c r="H30" s="7"/>
    </row>
    <row r="31" spans="1:8" s="3" customFormat="1" ht="24.95" customHeight="1">
      <c r="B31" s="6"/>
      <c r="C31" s="7"/>
      <c r="D31" s="8"/>
      <c r="E31" s="9"/>
      <c r="F31" s="10"/>
      <c r="G31" s="10"/>
      <c r="H31" s="7"/>
    </row>
    <row r="32" spans="1:8" ht="24.95" customHeight="1">
      <c r="A32" s="9"/>
      <c r="B32" s="20"/>
      <c r="C32" s="19"/>
      <c r="E32" s="9"/>
    </row>
    <row r="33" spans="1:5" ht="24.95" customHeight="1">
      <c r="A33" s="9"/>
      <c r="B33" s="20"/>
      <c r="C33" s="19"/>
      <c r="E33" s="9"/>
    </row>
    <row r="34" spans="1:5" ht="24.95" customHeight="1">
      <c r="A34" s="9"/>
      <c r="B34" s="20"/>
      <c r="C34" s="19"/>
    </row>
    <row r="35" spans="1:5" ht="24.95" customHeight="1">
      <c r="A35" s="9"/>
      <c r="B35" s="20"/>
      <c r="C35" s="19"/>
    </row>
    <row r="36" spans="1:5" ht="24.95" customHeight="1">
      <c r="A36" s="9"/>
      <c r="B36" s="20"/>
      <c r="C36" s="19"/>
    </row>
    <row r="37" spans="1:5" ht="24.95" customHeight="1">
      <c r="A37" s="9"/>
      <c r="B37" s="20"/>
      <c r="C37" s="19"/>
    </row>
    <row r="38" spans="1:5" ht="24.95" customHeight="1">
      <c r="A38" s="9"/>
      <c r="B38" s="20"/>
      <c r="C38" s="19"/>
    </row>
    <row r="39" spans="1:5" ht="24.95" customHeight="1">
      <c r="A39" s="9"/>
      <c r="B39" s="20"/>
      <c r="C39" s="19"/>
    </row>
    <row r="40" spans="1:5" ht="24.95" customHeight="1">
      <c r="A40" s="9"/>
      <c r="B40" s="20"/>
      <c r="C40" s="19"/>
    </row>
    <row r="41" spans="1:5" ht="24.95" customHeight="1">
      <c r="A41" s="9"/>
      <c r="B41" s="20"/>
      <c r="C41" s="19"/>
    </row>
    <row r="42" spans="1:5" ht="24.95" customHeight="1">
      <c r="A42" s="9"/>
      <c r="B42" s="20"/>
      <c r="C42" s="19"/>
    </row>
    <row r="43" spans="1:5" ht="24.95" customHeight="1">
      <c r="A43" s="9"/>
    </row>
    <row r="44" spans="1:5" ht="24.95" customHeight="1">
      <c r="A44" s="9"/>
    </row>
    <row r="45" spans="1:5" ht="24.95" customHeight="1">
      <c r="A45" s="9"/>
    </row>
    <row r="46" spans="1:5" ht="24.95" customHeight="1">
      <c r="A46" s="9"/>
    </row>
    <row r="47" spans="1:5" ht="24.95" customHeight="1">
      <c r="A47" s="9"/>
    </row>
    <row r="63" spans="1:8" ht="24.95" customHeight="1">
      <c r="A63" s="3"/>
      <c r="B63" s="6"/>
      <c r="C63" s="19"/>
      <c r="D63" s="21"/>
      <c r="E63" s="9"/>
      <c r="F63" s="21"/>
      <c r="G63" s="21"/>
      <c r="H63" s="19"/>
    </row>
    <row r="64" spans="1:8" ht="24.95" customHeight="1">
      <c r="A64" s="22"/>
      <c r="B64" s="19"/>
      <c r="C64" s="19"/>
      <c r="D64" s="23"/>
      <c r="E64" s="9"/>
      <c r="F64" s="21"/>
      <c r="G64" s="21"/>
      <c r="H64" s="19"/>
    </row>
    <row r="65" spans="1:8" ht="24.95" customHeight="1">
      <c r="A65" s="22"/>
      <c r="B65" s="24"/>
      <c r="C65" s="19"/>
      <c r="D65" s="23"/>
      <c r="E65" s="9"/>
      <c r="F65" s="21"/>
      <c r="H65" s="19"/>
    </row>
    <row r="66" spans="1:8" ht="24.95" customHeight="1">
      <c r="A66" s="22"/>
      <c r="B66" s="24"/>
      <c r="C66" s="19"/>
      <c r="D66" s="23"/>
      <c r="E66" s="9"/>
      <c r="F66" s="21"/>
      <c r="H66" s="19"/>
    </row>
    <row r="67" spans="1:8" ht="24.95" customHeight="1">
      <c r="A67" s="9"/>
      <c r="B67" s="19"/>
      <c r="C67" s="19"/>
      <c r="D67" s="25"/>
      <c r="E67" s="9"/>
      <c r="F67" s="21"/>
      <c r="H67" s="19"/>
    </row>
    <row r="68" spans="1:8" ht="24.95" customHeight="1">
      <c r="A68" s="9"/>
      <c r="B68" s="19"/>
      <c r="C68" s="19"/>
      <c r="D68" s="25"/>
      <c r="E68" s="9"/>
      <c r="F68" s="21"/>
      <c r="H68" s="19"/>
    </row>
    <row r="69" spans="1:8" ht="24.95" customHeight="1">
      <c r="A69" s="9"/>
      <c r="B69" s="19"/>
      <c r="C69" s="19"/>
      <c r="D69" s="23"/>
      <c r="H69" s="19"/>
    </row>
    <row r="70" spans="1:8" ht="24.95" customHeight="1">
      <c r="A70" s="9"/>
      <c r="B70" s="19"/>
      <c r="C70" s="19"/>
      <c r="D70" s="23"/>
      <c r="H70" s="19"/>
    </row>
    <row r="71" spans="1:8" ht="24.95" customHeight="1">
      <c r="A71" s="9"/>
      <c r="B71" s="19"/>
      <c r="C71" s="19"/>
      <c r="D71" s="23"/>
      <c r="H71" s="19"/>
    </row>
    <row r="72" spans="1:8" ht="24.95" customHeight="1">
      <c r="A72" s="9"/>
      <c r="B72" s="19"/>
      <c r="C72" s="19"/>
      <c r="D72" s="23"/>
      <c r="H72" s="19"/>
    </row>
    <row r="73" spans="1:8" ht="24.95" customHeight="1">
      <c r="A73" s="9"/>
      <c r="B73" s="19"/>
      <c r="C73" s="19"/>
      <c r="D73" s="23"/>
      <c r="H73" s="19"/>
    </row>
    <row r="74" spans="1:8" ht="24.95" customHeight="1">
      <c r="A74" s="9"/>
      <c r="B74" s="19"/>
      <c r="C74" s="19"/>
      <c r="D74" s="23"/>
      <c r="H74" s="19"/>
    </row>
    <row r="75" spans="1:8" ht="24.95" customHeight="1">
      <c r="A75" s="9"/>
      <c r="B75" s="19"/>
      <c r="C75" s="19"/>
      <c r="D75" s="23"/>
      <c r="H75" s="19"/>
    </row>
    <row r="76" spans="1:8" ht="24.95" customHeight="1">
      <c r="A76" s="9"/>
      <c r="B76" s="19"/>
      <c r="C76" s="19"/>
      <c r="D76" s="23"/>
      <c r="H76" s="19"/>
    </row>
    <row r="77" spans="1:8" ht="24.95" customHeight="1">
      <c r="A77" s="9"/>
      <c r="B77" s="19"/>
      <c r="C77" s="19"/>
      <c r="D77" s="23"/>
      <c r="H77" s="19"/>
    </row>
    <row r="78" spans="1:8" ht="24.95" customHeight="1">
      <c r="A78" s="9"/>
      <c r="B78" s="19"/>
      <c r="C78" s="19"/>
      <c r="D78" s="23"/>
      <c r="H78" s="19"/>
    </row>
    <row r="79" spans="1:8" ht="24.95" customHeight="1">
      <c r="A79" s="9"/>
      <c r="B79" s="19"/>
      <c r="C79" s="19"/>
      <c r="D79" s="23"/>
      <c r="H79" s="19"/>
    </row>
    <row r="80" spans="1:8" ht="24.95" customHeight="1">
      <c r="A80" s="9"/>
      <c r="B80" s="19"/>
      <c r="C80" s="19"/>
      <c r="D80" s="23"/>
      <c r="H80" s="19"/>
    </row>
    <row r="81" spans="1:8" ht="24.95" customHeight="1">
      <c r="A81" s="9"/>
      <c r="B81" s="19"/>
      <c r="C81" s="19"/>
      <c r="D81" s="23"/>
      <c r="H81" s="19"/>
    </row>
    <row r="82" spans="1:8" ht="24.95" customHeight="1">
      <c r="A82" s="9"/>
      <c r="B82" s="19"/>
      <c r="C82" s="19"/>
      <c r="D82" s="25"/>
      <c r="E82" s="9"/>
      <c r="F82" s="21"/>
      <c r="H82" s="19"/>
    </row>
    <row r="83" spans="1:8" ht="24.95" customHeight="1">
      <c r="A83" s="3"/>
      <c r="B83" s="6"/>
      <c r="C83" s="19"/>
      <c r="D83" s="25"/>
      <c r="E83" s="9"/>
      <c r="F83" s="21"/>
      <c r="H83" s="19"/>
    </row>
    <row r="84" spans="1:8" ht="24.95" customHeight="1">
      <c r="A84" s="22"/>
      <c r="B84" s="19"/>
      <c r="C84" s="19"/>
      <c r="D84" s="23"/>
      <c r="E84" s="9"/>
      <c r="F84" s="21"/>
      <c r="H84" s="19"/>
    </row>
    <row r="85" spans="1:8" ht="24.95" customHeight="1">
      <c r="A85" s="22"/>
      <c r="B85" s="24"/>
      <c r="C85" s="19"/>
      <c r="D85" s="23"/>
      <c r="E85" s="9"/>
      <c r="F85" s="21"/>
      <c r="H85" s="19"/>
    </row>
    <row r="86" spans="1:8" ht="24.95" customHeight="1">
      <c r="A86" s="22"/>
      <c r="B86" s="24"/>
      <c r="C86" s="19"/>
      <c r="D86" s="23"/>
      <c r="E86" s="9"/>
      <c r="F86" s="21"/>
      <c r="H86" s="19"/>
    </row>
    <row r="87" spans="1:8" ht="24.95" customHeight="1">
      <c r="A87" s="9"/>
      <c r="B87" s="19"/>
      <c r="C87" s="19"/>
      <c r="D87" s="25"/>
      <c r="E87" s="9"/>
      <c r="F87" s="21"/>
      <c r="H87" s="19"/>
    </row>
    <row r="88" spans="1:8" ht="24.95" customHeight="1">
      <c r="A88" s="9"/>
      <c r="B88" s="19"/>
      <c r="C88" s="19"/>
      <c r="D88" s="25"/>
      <c r="E88" s="9"/>
      <c r="F88" s="21"/>
      <c r="H88" s="19"/>
    </row>
    <row r="89" spans="1:8" ht="24.95" customHeight="1">
      <c r="A89" s="9"/>
      <c r="B89" s="19"/>
      <c r="C89" s="19"/>
      <c r="D89" s="23"/>
      <c r="H89" s="19"/>
    </row>
    <row r="90" spans="1:8" ht="24.95" customHeight="1">
      <c r="A90" s="9"/>
      <c r="B90" s="19"/>
      <c r="C90" s="19"/>
      <c r="D90" s="23"/>
      <c r="H90" s="19"/>
    </row>
    <row r="91" spans="1:8" ht="24.95" customHeight="1">
      <c r="A91" s="9"/>
      <c r="B91" s="19"/>
      <c r="C91" s="19"/>
      <c r="D91" s="23"/>
      <c r="H91" s="19"/>
    </row>
    <row r="92" spans="1:8" ht="24.95" customHeight="1">
      <c r="A92" s="9"/>
      <c r="B92" s="19"/>
      <c r="C92" s="19"/>
      <c r="D92" s="23"/>
      <c r="H92" s="19"/>
    </row>
    <row r="93" spans="1:8" ht="24.95" customHeight="1">
      <c r="A93" s="9"/>
      <c r="B93" s="19"/>
      <c r="C93" s="19"/>
      <c r="D93" s="23"/>
      <c r="H93" s="19"/>
    </row>
    <row r="94" spans="1:8" ht="24.95" customHeight="1">
      <c r="A94" s="9"/>
      <c r="B94" s="19"/>
      <c r="C94" s="19"/>
      <c r="D94" s="23"/>
      <c r="H94" s="19"/>
    </row>
    <row r="95" spans="1:8" ht="24.95" customHeight="1">
      <c r="A95" s="9"/>
      <c r="B95" s="19"/>
      <c r="C95" s="19"/>
      <c r="D95" s="23"/>
      <c r="H95" s="19"/>
    </row>
    <row r="96" spans="1:8" ht="24.95" customHeight="1">
      <c r="A96" s="9"/>
      <c r="B96" s="19"/>
      <c r="C96" s="19"/>
      <c r="D96" s="23"/>
      <c r="H96" s="19"/>
    </row>
    <row r="97" spans="1:9" ht="24.95" customHeight="1">
      <c r="A97" s="9"/>
      <c r="B97" s="19"/>
      <c r="C97" s="19"/>
      <c r="D97" s="23"/>
      <c r="H97" s="19"/>
    </row>
    <row r="98" spans="1:9" ht="24.95" customHeight="1">
      <c r="A98" s="9"/>
      <c r="B98" s="19"/>
      <c r="C98" s="19"/>
      <c r="D98" s="23"/>
      <c r="H98" s="19"/>
    </row>
    <row r="99" spans="1:9" ht="24.95" customHeight="1">
      <c r="A99" s="9"/>
      <c r="B99" s="19"/>
      <c r="C99" s="19"/>
      <c r="H99" s="19"/>
    </row>
    <row r="100" spans="1:9" ht="24.95" customHeight="1">
      <c r="A100" s="9"/>
      <c r="B100" s="19"/>
      <c r="C100" s="19"/>
      <c r="H100" s="19"/>
    </row>
    <row r="101" spans="1:9" ht="24.95" customHeight="1">
      <c r="A101" s="9"/>
      <c r="B101" s="19"/>
      <c r="C101" s="19"/>
      <c r="H101" s="19"/>
    </row>
    <row r="102" spans="1:9" ht="24.95" customHeight="1">
      <c r="A102" s="9"/>
      <c r="B102" s="19"/>
      <c r="C102" s="19"/>
      <c r="D102" s="21"/>
      <c r="E102" s="9"/>
      <c r="F102" s="21"/>
      <c r="G102" s="21"/>
      <c r="H102" s="19"/>
    </row>
    <row r="103" spans="1:9" ht="24.95" customHeight="1">
      <c r="A103" s="9"/>
      <c r="B103" s="19"/>
      <c r="C103" s="19"/>
      <c r="D103" s="26"/>
      <c r="F103" s="21"/>
      <c r="H103" s="19"/>
    </row>
    <row r="104" spans="1:9" ht="24.95" customHeight="1">
      <c r="A104" s="9"/>
      <c r="B104" s="24"/>
      <c r="C104" s="19"/>
      <c r="D104" s="27"/>
      <c r="F104" s="21"/>
      <c r="H104" s="19"/>
    </row>
    <row r="105" spans="1:9" ht="24.95" customHeight="1">
      <c r="A105" s="9"/>
      <c r="B105" s="24"/>
      <c r="C105" s="19"/>
      <c r="D105" s="28"/>
      <c r="F105" s="21"/>
      <c r="H105" s="19"/>
    </row>
    <row r="106" spans="1:9" ht="24.95" customHeight="1">
      <c r="A106" s="9"/>
      <c r="B106" s="24"/>
      <c r="C106" s="19"/>
      <c r="D106" s="26"/>
      <c r="F106" s="21"/>
      <c r="H106" s="19"/>
    </row>
    <row r="107" spans="1:9" ht="24.95" customHeight="1">
      <c r="A107" s="9"/>
      <c r="B107" s="24"/>
      <c r="C107" s="19"/>
      <c r="D107" s="26"/>
      <c r="F107" s="21"/>
      <c r="H107" s="19"/>
    </row>
    <row r="108" spans="1:9" ht="24.95" customHeight="1">
      <c r="A108" s="9"/>
      <c r="B108" s="24"/>
      <c r="C108" s="19"/>
      <c r="D108" s="26"/>
      <c r="F108" s="21"/>
      <c r="H108" s="19"/>
    </row>
    <row r="109" spans="1:9" ht="24.95" customHeight="1">
      <c r="A109" s="9"/>
      <c r="B109" s="24"/>
      <c r="C109" s="19"/>
      <c r="D109" s="26"/>
      <c r="F109" s="21"/>
      <c r="H109" s="19"/>
      <c r="I109" s="10"/>
    </row>
    <row r="110" spans="1:9" ht="24.95" customHeight="1">
      <c r="A110" s="9"/>
      <c r="B110" s="24"/>
      <c r="C110" s="19"/>
      <c r="D110" s="26"/>
      <c r="F110" s="21"/>
      <c r="H110" s="19"/>
    </row>
    <row r="111" spans="1:9" ht="24.95" customHeight="1">
      <c r="A111" s="9"/>
      <c r="B111" s="24"/>
      <c r="C111" s="19"/>
      <c r="D111" s="26"/>
      <c r="F111" s="21"/>
      <c r="H111" s="19"/>
    </row>
    <row r="112" spans="1:9" ht="24.95" customHeight="1">
      <c r="A112" s="9"/>
      <c r="B112" s="24"/>
      <c r="C112" s="19"/>
      <c r="D112" s="26"/>
      <c r="F112" s="21"/>
      <c r="H112" s="19"/>
    </row>
    <row r="113" spans="1:8" ht="24.95" customHeight="1">
      <c r="A113" s="9"/>
      <c r="B113" s="24"/>
      <c r="C113" s="19"/>
      <c r="D113" s="26"/>
      <c r="F113" s="21"/>
      <c r="H113" s="19"/>
    </row>
    <row r="114" spans="1:8" ht="24.95" customHeight="1">
      <c r="A114" s="9"/>
      <c r="B114" s="24"/>
      <c r="C114" s="19"/>
      <c r="D114" s="26"/>
      <c r="E114" s="9"/>
      <c r="F114" s="21"/>
      <c r="H114" s="19"/>
    </row>
    <row r="115" spans="1:8" ht="24.95" customHeight="1">
      <c r="A115" s="9"/>
      <c r="B115" s="24"/>
      <c r="C115" s="19"/>
      <c r="D115" s="26"/>
      <c r="E115" s="9"/>
      <c r="F115" s="21"/>
      <c r="H115" s="19"/>
    </row>
    <row r="116" spans="1:8" ht="24.95" customHeight="1">
      <c r="A116" s="9"/>
      <c r="B116" s="24"/>
      <c r="C116" s="19"/>
      <c r="D116" s="26"/>
      <c r="E116" s="9"/>
      <c r="F116" s="21"/>
      <c r="H116" s="19"/>
    </row>
    <row r="117" spans="1:8" ht="24.95" customHeight="1">
      <c r="A117" s="9"/>
      <c r="B117" s="24"/>
      <c r="C117" s="19"/>
      <c r="D117" s="26"/>
      <c r="E117" s="9"/>
      <c r="F117" s="21"/>
      <c r="H117" s="19"/>
    </row>
    <row r="118" spans="1:8" ht="24.95" customHeight="1">
      <c r="A118" s="9"/>
      <c r="B118" s="24"/>
      <c r="C118" s="19"/>
      <c r="D118" s="26"/>
      <c r="E118" s="9"/>
      <c r="F118" s="21"/>
      <c r="H118" s="19"/>
    </row>
    <row r="119" spans="1:8" ht="24.95" customHeight="1">
      <c r="A119" s="9"/>
      <c r="B119" s="24"/>
      <c r="C119" s="19"/>
      <c r="D119" s="26"/>
      <c r="E119" s="9"/>
      <c r="F119" s="21"/>
      <c r="H119" s="19"/>
    </row>
    <row r="120" spans="1:8" ht="24.95" customHeight="1">
      <c r="A120" s="9"/>
      <c r="B120" s="24"/>
      <c r="C120" s="19"/>
      <c r="D120" s="26"/>
      <c r="F120" s="21"/>
      <c r="H120" s="19"/>
    </row>
    <row r="121" spans="1:8" ht="24.95" customHeight="1">
      <c r="A121" s="9"/>
      <c r="B121" s="24"/>
      <c r="C121" s="19"/>
      <c r="D121" s="26"/>
      <c r="F121" s="21"/>
      <c r="H121" s="19"/>
    </row>
    <row r="122" spans="1:8" ht="24.95" customHeight="1">
      <c r="A122" s="9"/>
      <c r="B122" s="24"/>
      <c r="C122" s="19"/>
      <c r="D122" s="26"/>
      <c r="F122" s="21"/>
      <c r="H122" s="19"/>
    </row>
    <row r="123" spans="1:8" ht="24.95" customHeight="1">
      <c r="A123" s="9"/>
      <c r="B123" s="24"/>
      <c r="C123" s="19"/>
      <c r="D123" s="26"/>
      <c r="F123" s="21"/>
      <c r="H123" s="19"/>
    </row>
    <row r="124" spans="1:8" ht="24.95" customHeight="1">
      <c r="A124" s="9"/>
      <c r="B124" s="24"/>
      <c r="C124" s="19"/>
      <c r="D124" s="26"/>
      <c r="F124" s="21"/>
      <c r="H124" s="19"/>
    </row>
    <row r="125" spans="1:8" ht="24.95" customHeight="1">
      <c r="A125" s="9"/>
      <c r="B125" s="24"/>
      <c r="C125" s="19"/>
      <c r="D125" s="28"/>
      <c r="E125" s="9"/>
      <c r="F125" s="21"/>
      <c r="H125" s="19"/>
    </row>
    <row r="126" spans="1:8" ht="24.95" customHeight="1">
      <c r="A126" s="9"/>
      <c r="B126" s="24"/>
      <c r="C126" s="19"/>
      <c r="D126" s="26"/>
      <c r="E126" s="9"/>
      <c r="F126" s="21"/>
      <c r="H126" s="19"/>
    </row>
    <row r="127" spans="1:8" ht="24.95" customHeight="1">
      <c r="A127" s="9"/>
      <c r="B127" s="24"/>
      <c r="C127" s="19"/>
      <c r="D127" s="26"/>
      <c r="E127" s="9"/>
      <c r="F127" s="21"/>
      <c r="H127" s="19"/>
    </row>
    <row r="128" spans="1:8" ht="24.95" customHeight="1">
      <c r="A128" s="9"/>
      <c r="B128" s="24"/>
      <c r="C128" s="19"/>
      <c r="D128" s="26"/>
      <c r="E128" s="9"/>
      <c r="F128" s="21"/>
      <c r="H128" s="19"/>
    </row>
    <row r="129" spans="1:8" ht="24.95" customHeight="1">
      <c r="D129" s="23"/>
      <c r="H129" s="29"/>
    </row>
    <row r="130" spans="1:8" ht="24.95" customHeight="1">
      <c r="A130" s="9"/>
      <c r="B130" s="24"/>
      <c r="C130" s="19"/>
      <c r="D130" s="30"/>
      <c r="E130" s="9"/>
      <c r="F130" s="21"/>
      <c r="G130" s="21"/>
      <c r="H130" s="19"/>
    </row>
    <row r="131" spans="1:8" ht="24.95" customHeight="1">
      <c r="A131" s="9"/>
      <c r="B131" s="24"/>
      <c r="C131" s="19"/>
      <c r="D131" s="30"/>
      <c r="E131" s="9"/>
      <c r="F131" s="21"/>
      <c r="G131" s="21"/>
      <c r="H131" s="19"/>
    </row>
    <row r="132" spans="1:8" ht="24.95" customHeight="1">
      <c r="A132" s="9"/>
      <c r="B132" s="24"/>
      <c r="C132" s="19"/>
      <c r="D132" s="30"/>
      <c r="E132" s="9"/>
      <c r="F132" s="21"/>
      <c r="G132" s="21"/>
      <c r="H132" s="19"/>
    </row>
    <row r="133" spans="1:8" ht="24.95" customHeight="1">
      <c r="A133" s="9"/>
      <c r="B133" s="24"/>
      <c r="C133" s="19"/>
      <c r="D133" s="30"/>
      <c r="E133" s="9"/>
      <c r="F133" s="21"/>
      <c r="G133" s="21"/>
      <c r="H133" s="19"/>
    </row>
    <row r="134" spans="1:8" ht="24.95" customHeight="1">
      <c r="A134" s="9"/>
      <c r="B134" s="24"/>
      <c r="C134" s="19"/>
      <c r="D134" s="30"/>
      <c r="E134" s="9"/>
      <c r="F134" s="21"/>
      <c r="G134" s="21"/>
      <c r="H134" s="19"/>
    </row>
    <row r="135" spans="1:8" ht="24.95" customHeight="1">
      <c r="A135" s="9"/>
      <c r="B135" s="24"/>
      <c r="C135" s="19"/>
      <c r="D135" s="30"/>
      <c r="E135" s="9"/>
      <c r="F135" s="21"/>
      <c r="G135" s="21"/>
      <c r="H135" s="19"/>
    </row>
    <row r="136" spans="1:8" ht="24.95" customHeight="1">
      <c r="A136" s="9"/>
      <c r="B136" s="24"/>
      <c r="C136" s="19"/>
      <c r="D136" s="30"/>
      <c r="E136" s="9"/>
      <c r="F136" s="21"/>
      <c r="G136" s="21"/>
      <c r="H136" s="19"/>
    </row>
    <row r="137" spans="1:8" ht="24.95" customHeight="1">
      <c r="A137" s="9"/>
      <c r="B137" s="24"/>
      <c r="C137" s="19"/>
      <c r="D137" s="25"/>
      <c r="E137" s="9"/>
      <c r="F137" s="21"/>
      <c r="H137" s="19"/>
    </row>
    <row r="138" spans="1:8" ht="24.95" customHeight="1">
      <c r="A138" s="9"/>
      <c r="B138" s="24"/>
      <c r="C138" s="19"/>
      <c r="D138" s="25"/>
      <c r="E138" s="9"/>
      <c r="F138" s="21"/>
      <c r="H138" s="19"/>
    </row>
    <row r="139" spans="1:8" ht="24.95" customHeight="1">
      <c r="A139" s="9"/>
      <c r="B139" s="24"/>
      <c r="C139" s="19"/>
      <c r="D139" s="25"/>
      <c r="E139" s="9"/>
      <c r="F139" s="21"/>
      <c r="H139" s="19"/>
    </row>
    <row r="140" spans="1:8" ht="24.95" customHeight="1">
      <c r="A140" s="9"/>
      <c r="B140" s="24"/>
      <c r="C140" s="19"/>
      <c r="D140" s="30"/>
      <c r="E140" s="9"/>
      <c r="F140" s="21"/>
      <c r="H140" s="19"/>
    </row>
    <row r="141" spans="1:8" ht="24.95" customHeight="1">
      <c r="A141" s="9"/>
      <c r="B141" s="24"/>
      <c r="C141" s="19"/>
      <c r="D141" s="30"/>
      <c r="E141" s="9"/>
      <c r="F141" s="21"/>
      <c r="G141" s="21"/>
      <c r="H141" s="19"/>
    </row>
    <row r="142" spans="1:8" ht="24.95" customHeight="1">
      <c r="A142" s="9"/>
      <c r="B142" s="24"/>
      <c r="C142" s="19"/>
      <c r="D142" s="21"/>
      <c r="E142" s="9"/>
      <c r="F142" s="21"/>
      <c r="G142" s="21"/>
      <c r="H142" s="19"/>
    </row>
    <row r="143" spans="1:8" ht="24.95" customHeight="1">
      <c r="A143" s="9"/>
      <c r="B143" s="19"/>
      <c r="C143" s="19"/>
      <c r="D143" s="21"/>
      <c r="E143" s="9"/>
      <c r="F143" s="21"/>
      <c r="G143" s="21"/>
      <c r="H143" s="19"/>
    </row>
    <row r="144" spans="1:8" ht="24.95" customHeight="1">
      <c r="A144" s="9"/>
      <c r="B144" s="24"/>
      <c r="C144" s="19"/>
      <c r="D144" s="25"/>
      <c r="F144" s="21"/>
      <c r="H144" s="19"/>
    </row>
    <row r="145" spans="1:9" ht="24.95" customHeight="1">
      <c r="A145" s="9"/>
      <c r="B145" s="24"/>
      <c r="C145" s="19"/>
      <c r="D145" s="25"/>
      <c r="F145" s="21"/>
      <c r="H145" s="19"/>
    </row>
    <row r="146" spans="1:9" ht="24.95" customHeight="1">
      <c r="A146" s="9"/>
      <c r="B146" s="24"/>
      <c r="C146" s="19"/>
      <c r="D146" s="25"/>
      <c r="F146" s="21"/>
      <c r="H146" s="19"/>
    </row>
    <row r="147" spans="1:9" ht="24.95" customHeight="1">
      <c r="A147" s="9"/>
      <c r="B147" s="24"/>
      <c r="C147" s="19"/>
      <c r="D147" s="25"/>
      <c r="F147" s="21"/>
      <c r="H147" s="19"/>
    </row>
    <row r="148" spans="1:9" ht="24.95" customHeight="1">
      <c r="A148" s="9"/>
      <c r="B148" s="24"/>
      <c r="C148" s="19"/>
      <c r="D148" s="25"/>
      <c r="F148" s="21"/>
      <c r="H148" s="19"/>
    </row>
    <row r="149" spans="1:9" ht="24.95" customHeight="1">
      <c r="A149" s="9"/>
      <c r="B149" s="24"/>
      <c r="C149" s="19"/>
      <c r="D149" s="25"/>
      <c r="F149" s="21"/>
      <c r="H149" s="19"/>
      <c r="I149" s="10"/>
    </row>
    <row r="150" spans="1:9" ht="24.95" customHeight="1">
      <c r="A150" s="9"/>
      <c r="B150" s="24"/>
      <c r="C150" s="19"/>
      <c r="D150" s="25"/>
      <c r="F150" s="21"/>
      <c r="H150" s="19"/>
    </row>
    <row r="151" spans="1:9" ht="24.95" customHeight="1">
      <c r="A151" s="9"/>
      <c r="B151" s="24"/>
      <c r="C151" s="19"/>
      <c r="D151" s="25"/>
      <c r="F151" s="21"/>
      <c r="H151" s="19"/>
    </row>
    <row r="152" spans="1:9" ht="24.95" customHeight="1">
      <c r="A152" s="9"/>
      <c r="B152" s="24"/>
      <c r="C152" s="19"/>
      <c r="D152" s="25"/>
      <c r="F152" s="21"/>
      <c r="H152" s="19"/>
    </row>
    <row r="153" spans="1:9" ht="24.95" customHeight="1">
      <c r="A153" s="9"/>
      <c r="B153" s="24"/>
      <c r="C153" s="19"/>
      <c r="D153" s="25"/>
      <c r="F153" s="21"/>
      <c r="H153" s="19"/>
    </row>
    <row r="154" spans="1:9" ht="24.95" customHeight="1">
      <c r="A154" s="9"/>
      <c r="B154" s="24"/>
      <c r="C154" s="19"/>
      <c r="D154" s="25"/>
      <c r="F154" s="21"/>
      <c r="H154" s="19"/>
    </row>
    <row r="155" spans="1:9" ht="24.95" customHeight="1">
      <c r="A155" s="9"/>
      <c r="B155" s="24"/>
      <c r="C155" s="19"/>
      <c r="D155" s="25"/>
      <c r="F155" s="21"/>
      <c r="H155" s="19"/>
    </row>
    <row r="156" spans="1:9" ht="24.95" customHeight="1">
      <c r="A156" s="9"/>
      <c r="B156" s="24"/>
      <c r="C156" s="19"/>
      <c r="D156" s="25"/>
      <c r="F156" s="21"/>
      <c r="H156" s="19"/>
    </row>
    <row r="157" spans="1:9" ht="24.95" customHeight="1">
      <c r="A157" s="9"/>
      <c r="B157" s="24"/>
      <c r="C157" s="19"/>
      <c r="D157" s="25"/>
      <c r="F157" s="21"/>
      <c r="H157" s="19"/>
    </row>
    <row r="158" spans="1:9" ht="24.95" customHeight="1">
      <c r="A158" s="9"/>
      <c r="B158" s="24"/>
      <c r="C158" s="19"/>
      <c r="D158" s="25"/>
      <c r="F158" s="21"/>
      <c r="H158" s="19"/>
    </row>
    <row r="159" spans="1:9" ht="24.95" customHeight="1">
      <c r="A159" s="9"/>
      <c r="B159" s="24"/>
      <c r="C159" s="19"/>
      <c r="D159" s="25"/>
      <c r="F159" s="21"/>
      <c r="H159" s="19"/>
    </row>
    <row r="160" spans="1:9" ht="24.95" customHeight="1">
      <c r="A160" s="9"/>
      <c r="B160" s="24"/>
      <c r="C160" s="19"/>
      <c r="D160" s="25"/>
      <c r="F160" s="21"/>
      <c r="H160" s="19"/>
    </row>
    <row r="161" spans="1:8" ht="24.95" customHeight="1">
      <c r="A161" s="9"/>
      <c r="B161" s="24"/>
      <c r="C161" s="19"/>
      <c r="D161" s="25"/>
      <c r="F161" s="21"/>
      <c r="H161" s="19"/>
    </row>
    <row r="162" spans="1:8" ht="24.95" customHeight="1">
      <c r="A162" s="9"/>
      <c r="B162" s="24"/>
      <c r="C162" s="19"/>
      <c r="D162" s="25"/>
      <c r="F162" s="21"/>
      <c r="H162" s="19"/>
    </row>
    <row r="163" spans="1:8" ht="24.95" customHeight="1">
      <c r="A163" s="9"/>
      <c r="B163" s="24"/>
      <c r="C163" s="19"/>
      <c r="D163" s="23"/>
      <c r="H163" s="19"/>
    </row>
    <row r="164" spans="1:8" ht="24.95" customHeight="1">
      <c r="A164" s="9"/>
      <c r="D164" s="23"/>
      <c r="H164" s="19"/>
    </row>
    <row r="165" spans="1:8" ht="24.95" customHeight="1">
      <c r="A165" s="9"/>
      <c r="B165" s="24"/>
      <c r="C165" s="19"/>
      <c r="D165" s="25"/>
      <c r="E165" s="9"/>
      <c r="F165" s="21"/>
      <c r="H165" s="19"/>
    </row>
    <row r="166" spans="1:8" ht="24.95" customHeight="1">
      <c r="A166" s="9"/>
      <c r="B166" s="24"/>
      <c r="C166" s="19"/>
      <c r="D166" s="25"/>
      <c r="E166" s="9"/>
      <c r="F166" s="21"/>
      <c r="H166" s="19"/>
    </row>
    <row r="167" spans="1:8" ht="24.95" customHeight="1">
      <c r="A167" s="9"/>
      <c r="B167" s="24"/>
      <c r="C167" s="19"/>
      <c r="D167" s="25"/>
      <c r="E167" s="9"/>
      <c r="F167" s="21"/>
      <c r="H167" s="19"/>
    </row>
    <row r="168" spans="1:8" ht="24.95" customHeight="1">
      <c r="A168" s="9"/>
      <c r="B168" s="24"/>
      <c r="C168" s="19"/>
      <c r="D168" s="25"/>
      <c r="E168" s="9"/>
      <c r="F168" s="21"/>
      <c r="H168" s="19"/>
    </row>
    <row r="169" spans="1:8" ht="24.95" customHeight="1">
      <c r="D169" s="23"/>
      <c r="H169" s="29"/>
    </row>
    <row r="170" spans="1:8" ht="24.95" customHeight="1">
      <c r="A170" s="9"/>
    </row>
    <row r="171" spans="1:8" ht="24.95" customHeight="1">
      <c r="A171" s="9"/>
      <c r="D171" s="23"/>
      <c r="H171" s="19"/>
    </row>
    <row r="172" spans="1:8" ht="24.95" customHeight="1">
      <c r="A172" s="9"/>
      <c r="B172" s="24"/>
      <c r="C172" s="19"/>
      <c r="D172" s="25"/>
      <c r="E172" s="9"/>
      <c r="F172" s="21"/>
      <c r="H172" s="19"/>
    </row>
    <row r="173" spans="1:8" ht="24.95" customHeight="1">
      <c r="A173" s="9"/>
      <c r="B173" s="24"/>
      <c r="C173" s="19"/>
      <c r="D173" s="25"/>
      <c r="E173" s="9"/>
      <c r="F173" s="21"/>
      <c r="H173" s="19"/>
    </row>
    <row r="174" spans="1:8" ht="24.95" customHeight="1">
      <c r="A174" s="9"/>
      <c r="B174" s="24"/>
      <c r="C174" s="19"/>
      <c r="D174" s="25"/>
      <c r="E174" s="9"/>
      <c r="F174" s="21"/>
      <c r="H174" s="19"/>
    </row>
    <row r="175" spans="1:8" ht="24.95" customHeight="1">
      <c r="A175" s="9"/>
      <c r="B175" s="24"/>
      <c r="C175" s="19"/>
      <c r="D175" s="25"/>
      <c r="E175" s="9"/>
      <c r="F175" s="21"/>
      <c r="H175" s="19"/>
    </row>
    <row r="176" spans="1:8" ht="24.95" customHeight="1">
      <c r="A176" s="9"/>
    </row>
    <row r="177" spans="1:9" ht="24.95" customHeight="1">
      <c r="A177" s="9"/>
    </row>
    <row r="178" spans="1:9" ht="24.95" customHeight="1">
      <c r="A178" s="9"/>
    </row>
    <row r="179" spans="1:9" ht="24.95" customHeight="1">
      <c r="A179" s="9"/>
    </row>
    <row r="180" spans="1:9" ht="24.95" customHeight="1">
      <c r="A180" s="9"/>
      <c r="B180" s="24"/>
      <c r="C180" s="19"/>
      <c r="D180" s="26"/>
      <c r="E180" s="9"/>
      <c r="F180" s="21"/>
      <c r="H180" s="19"/>
    </row>
    <row r="181" spans="1:9" ht="24.95" customHeight="1">
      <c r="A181" s="9"/>
      <c r="B181" s="24"/>
      <c r="C181" s="19"/>
      <c r="D181" s="26"/>
      <c r="E181" s="9"/>
      <c r="F181" s="21"/>
      <c r="H181" s="19"/>
    </row>
    <row r="182" spans="1:9" ht="24.95" customHeight="1">
      <c r="A182" s="9"/>
      <c r="B182" s="24"/>
      <c r="C182" s="19"/>
      <c r="D182" s="26"/>
      <c r="E182" s="9"/>
      <c r="F182" s="21"/>
      <c r="H182" s="19"/>
    </row>
    <row r="183" spans="1:9" ht="24.95" customHeight="1">
      <c r="A183" s="9"/>
      <c r="B183" s="19"/>
    </row>
    <row r="184" spans="1:9" ht="24.95" customHeight="1">
      <c r="B184" s="24"/>
      <c r="C184" s="19"/>
      <c r="D184" s="31"/>
      <c r="F184" s="21"/>
      <c r="H184" s="32"/>
    </row>
    <row r="185" spans="1:9" ht="24.95" customHeight="1">
      <c r="B185" s="24"/>
      <c r="C185" s="19"/>
      <c r="D185" s="25"/>
      <c r="F185" s="21"/>
      <c r="H185" s="32"/>
    </row>
    <row r="186" spans="1:9" ht="24.95" customHeight="1">
      <c r="D186" s="23"/>
      <c r="H186" s="19"/>
    </row>
    <row r="187" spans="1:9" ht="24.95" customHeight="1">
      <c r="D187" s="23"/>
      <c r="H187" s="19"/>
    </row>
    <row r="188" spans="1:9" ht="24.95" customHeight="1">
      <c r="D188" s="23"/>
      <c r="H188" s="19"/>
    </row>
    <row r="189" spans="1:9" ht="24.95" customHeight="1">
      <c r="D189" s="23"/>
      <c r="H189" s="19"/>
    </row>
    <row r="190" spans="1:9" ht="24.95" customHeight="1">
      <c r="D190" s="23"/>
      <c r="H190" s="19"/>
    </row>
    <row r="191" spans="1:9" ht="24.95" customHeight="1">
      <c r="D191" s="23"/>
      <c r="H191" s="19"/>
    </row>
    <row r="192" spans="1:9" ht="24.95" customHeight="1">
      <c r="D192" s="23"/>
      <c r="H192" s="19"/>
      <c r="I192" s="10"/>
    </row>
    <row r="193" spans="1:8" ht="24.95" customHeight="1">
      <c r="D193" s="23"/>
      <c r="H193" s="19"/>
    </row>
    <row r="194" spans="1:8" ht="24.95" customHeight="1">
      <c r="D194" s="23"/>
      <c r="H194" s="19"/>
    </row>
    <row r="195" spans="1:8" ht="24.95" customHeight="1">
      <c r="B195" s="24"/>
      <c r="C195" s="19"/>
      <c r="D195" s="25"/>
      <c r="F195" s="21"/>
      <c r="H195" s="19"/>
    </row>
    <row r="196" spans="1:8" ht="24.95" customHeight="1">
      <c r="B196" s="24"/>
      <c r="C196" s="19"/>
      <c r="D196" s="25"/>
      <c r="H196" s="19"/>
    </row>
    <row r="197" spans="1:8" ht="24.95" customHeight="1">
      <c r="B197" s="24"/>
      <c r="C197" s="19"/>
      <c r="D197" s="25"/>
      <c r="H197" s="19"/>
    </row>
    <row r="198" spans="1:8" ht="24.95" customHeight="1">
      <c r="B198" s="24"/>
      <c r="C198" s="19"/>
      <c r="D198" s="25"/>
      <c r="H198" s="19"/>
    </row>
    <row r="199" spans="1:8" ht="24.95" customHeight="1">
      <c r="B199" s="24"/>
      <c r="C199" s="19"/>
      <c r="D199" s="23"/>
      <c r="H199" s="19"/>
    </row>
    <row r="200" spans="1:8" ht="24.95" customHeight="1">
      <c r="B200" s="24"/>
      <c r="C200" s="19"/>
      <c r="D200" s="23"/>
      <c r="H200" s="19"/>
    </row>
    <row r="201" spans="1:8" ht="24.95" customHeight="1">
      <c r="B201" s="24"/>
      <c r="C201" s="19"/>
      <c r="D201" s="26"/>
      <c r="E201" s="9"/>
      <c r="F201" s="21"/>
      <c r="H201" s="19"/>
    </row>
    <row r="202" spans="1:8" ht="24.95" customHeight="1">
      <c r="B202" s="24"/>
      <c r="C202" s="19"/>
      <c r="D202" s="26"/>
      <c r="E202" s="9"/>
      <c r="F202" s="21"/>
      <c r="H202" s="19"/>
    </row>
    <row r="203" spans="1:8" ht="24.95" customHeight="1">
      <c r="A203" s="9"/>
      <c r="B203" s="24"/>
      <c r="C203" s="19"/>
      <c r="D203" s="26"/>
      <c r="E203" s="9"/>
      <c r="F203" s="21"/>
      <c r="H203" s="19"/>
    </row>
    <row r="204" spans="1:8" ht="24.95" customHeight="1">
      <c r="B204" s="24"/>
      <c r="C204" s="19"/>
      <c r="D204" s="25"/>
      <c r="F204" s="21"/>
      <c r="H204" s="19"/>
    </row>
    <row r="205" spans="1:8" ht="24.95" customHeight="1">
      <c r="B205" s="24"/>
      <c r="C205" s="19"/>
      <c r="D205" s="25"/>
      <c r="E205" s="9"/>
      <c r="H205" s="19"/>
    </row>
    <row r="206" spans="1:8" ht="24.95" customHeight="1">
      <c r="B206" s="24"/>
      <c r="C206" s="19"/>
      <c r="D206" s="25"/>
      <c r="E206" s="9"/>
      <c r="F206" s="21"/>
      <c r="H206" s="32"/>
    </row>
    <row r="207" spans="1:8" ht="24.95" customHeight="1">
      <c r="B207" s="24"/>
      <c r="C207" s="19"/>
      <c r="D207" s="25"/>
      <c r="E207" s="9"/>
      <c r="F207" s="21"/>
      <c r="H207" s="32"/>
    </row>
    <row r="208" spans="1:8" ht="24.95" customHeight="1">
      <c r="B208" s="24"/>
      <c r="C208" s="19"/>
      <c r="D208" s="25"/>
      <c r="E208" s="9"/>
      <c r="F208" s="21"/>
      <c r="H208" s="19"/>
    </row>
    <row r="209" spans="1:8" ht="24.95" customHeight="1">
      <c r="B209" s="24"/>
      <c r="C209" s="19"/>
      <c r="D209" s="25"/>
      <c r="E209" s="9"/>
      <c r="F209" s="21"/>
      <c r="H209" s="19"/>
    </row>
    <row r="210" spans="1:8" ht="24.95" customHeight="1">
      <c r="B210" s="24"/>
      <c r="C210" s="19"/>
      <c r="D210" s="26"/>
      <c r="F210" s="21"/>
      <c r="H210" s="19"/>
    </row>
    <row r="211" spans="1:8" ht="24.95" customHeight="1">
      <c r="B211" s="24"/>
      <c r="C211" s="19"/>
      <c r="D211" s="26"/>
      <c r="E211" s="9"/>
      <c r="F211" s="21"/>
      <c r="H211" s="19"/>
    </row>
    <row r="212" spans="1:8" ht="24.95" customHeight="1">
      <c r="D212" s="23"/>
      <c r="H212" s="29"/>
    </row>
    <row r="213" spans="1:8" ht="24.95" customHeight="1">
      <c r="B213" s="24"/>
      <c r="C213" s="19"/>
      <c r="D213" s="25"/>
      <c r="E213" s="9"/>
      <c r="F213" s="21"/>
      <c r="H213" s="19"/>
    </row>
    <row r="214" spans="1:8" ht="24.95" customHeight="1">
      <c r="B214" s="24"/>
      <c r="C214" s="19"/>
      <c r="D214" s="25"/>
      <c r="E214" s="9"/>
      <c r="F214" s="21"/>
      <c r="H214" s="19"/>
    </row>
    <row r="215" spans="1:8" ht="24.95" customHeight="1">
      <c r="B215" s="24"/>
      <c r="C215" s="19"/>
      <c r="D215" s="25"/>
      <c r="E215" s="9"/>
      <c r="F215" s="21"/>
      <c r="H215" s="19"/>
    </row>
    <row r="216" spans="1:8" ht="24.95" customHeight="1">
      <c r="B216" s="24"/>
      <c r="C216" s="19"/>
      <c r="D216" s="25"/>
      <c r="E216" s="9"/>
      <c r="F216" s="21"/>
      <c r="H216" s="19"/>
    </row>
    <row r="217" spans="1:8" ht="24.95" customHeight="1">
      <c r="B217" s="24"/>
      <c r="C217" s="19"/>
      <c r="D217" s="25"/>
      <c r="E217" s="9"/>
      <c r="F217" s="21"/>
      <c r="H217" s="19"/>
    </row>
    <row r="223" spans="1:8" ht="24.95" customHeight="1">
      <c r="A223" s="9"/>
      <c r="B223" s="19"/>
    </row>
    <row r="224" spans="1:8" ht="24.95" customHeight="1">
      <c r="D224" s="23"/>
      <c r="H224" s="19"/>
    </row>
    <row r="225" spans="2:8" ht="24.95" customHeight="1">
      <c r="D225" s="23"/>
      <c r="H225" s="19"/>
    </row>
    <row r="226" spans="2:8" ht="24.95" customHeight="1">
      <c r="D226" s="23"/>
      <c r="H226" s="19"/>
    </row>
    <row r="227" spans="2:8" ht="24.95" customHeight="1">
      <c r="D227" s="23"/>
      <c r="H227" s="19"/>
    </row>
    <row r="228" spans="2:8" ht="24.95" customHeight="1">
      <c r="D228" s="23"/>
      <c r="H228" s="19"/>
    </row>
    <row r="229" spans="2:8" ht="24.95" customHeight="1">
      <c r="D229" s="23"/>
      <c r="H229" s="19"/>
    </row>
    <row r="230" spans="2:8" ht="24.95" customHeight="1">
      <c r="D230" s="23"/>
      <c r="H230" s="19"/>
    </row>
    <row r="231" spans="2:8" ht="24.95" customHeight="1">
      <c r="D231" s="23"/>
      <c r="H231" s="19"/>
    </row>
    <row r="232" spans="2:8" ht="24.95" customHeight="1">
      <c r="D232" s="23"/>
      <c r="H232" s="19"/>
    </row>
    <row r="233" spans="2:8" ht="24.95" customHeight="1">
      <c r="D233" s="23"/>
      <c r="H233" s="19"/>
    </row>
    <row r="234" spans="2:8" ht="24.95" customHeight="1">
      <c r="D234" s="23"/>
      <c r="H234" s="19"/>
    </row>
    <row r="235" spans="2:8" ht="24.95" customHeight="1">
      <c r="B235" s="24"/>
      <c r="C235" s="19"/>
      <c r="D235" s="23"/>
      <c r="E235" s="9"/>
      <c r="F235" s="21"/>
      <c r="H235" s="19"/>
    </row>
    <row r="236" spans="2:8" ht="24.95" customHeight="1">
      <c r="B236" s="24"/>
      <c r="C236" s="19"/>
      <c r="D236" s="23"/>
      <c r="E236" s="9"/>
      <c r="H236" s="19"/>
    </row>
    <row r="237" spans="2:8" ht="24.95" customHeight="1">
      <c r="B237" s="24"/>
      <c r="C237" s="19"/>
      <c r="D237" s="25"/>
      <c r="E237" s="9"/>
      <c r="F237" s="21"/>
      <c r="H237" s="19"/>
    </row>
    <row r="238" spans="2:8" ht="24.95" customHeight="1">
      <c r="B238" s="24"/>
      <c r="C238" s="19"/>
      <c r="D238" s="23"/>
      <c r="E238" s="9"/>
      <c r="F238" s="21"/>
      <c r="H238" s="19"/>
    </row>
    <row r="239" spans="2:8" ht="24.95" customHeight="1">
      <c r="D239" s="23"/>
    </row>
    <row r="240" spans="2:8" ht="24.95" customHeight="1">
      <c r="D240" s="23"/>
    </row>
    <row r="241" spans="1:8" ht="24.95" customHeight="1">
      <c r="D241" s="23"/>
    </row>
    <row r="242" spans="1:8" ht="24.95" customHeight="1">
      <c r="D242" s="23"/>
    </row>
    <row r="243" spans="1:8" ht="24.95" customHeight="1">
      <c r="A243" s="3"/>
      <c r="B243" s="6"/>
      <c r="D243" s="23"/>
    </row>
    <row r="244" spans="1:8" ht="24.95" customHeight="1">
      <c r="D244" s="23"/>
      <c r="H244" s="19"/>
    </row>
    <row r="245" spans="1:8" ht="24.95" customHeight="1">
      <c r="C245" s="33"/>
      <c r="D245" s="23"/>
      <c r="H245" s="19"/>
    </row>
    <row r="246" spans="1:8" ht="24.95" customHeight="1">
      <c r="C246" s="33"/>
      <c r="D246" s="23"/>
      <c r="H246" s="32"/>
    </row>
    <row r="247" spans="1:8" ht="24.95" customHeight="1">
      <c r="C247" s="33"/>
      <c r="D247" s="23"/>
      <c r="H247" s="32"/>
    </row>
    <row r="248" spans="1:8" ht="24.95" customHeight="1">
      <c r="C248" s="33"/>
      <c r="D248" s="23"/>
      <c r="H248" s="19"/>
    </row>
    <row r="249" spans="1:8" ht="24.95" customHeight="1">
      <c r="D249" s="23"/>
      <c r="H249" s="19"/>
    </row>
    <row r="250" spans="1:8" ht="24.95" customHeight="1">
      <c r="D250" s="23"/>
      <c r="H250" s="19"/>
    </row>
    <row r="251" spans="1:8" ht="24.95" customHeight="1">
      <c r="D251" s="23"/>
      <c r="H251" s="19"/>
    </row>
    <row r="252" spans="1:8" ht="24.95" customHeight="1">
      <c r="D252" s="23"/>
      <c r="H252" s="19"/>
    </row>
    <row r="253" spans="1:8" ht="24.95" customHeight="1">
      <c r="D253" s="23"/>
      <c r="H253" s="19"/>
    </row>
    <row r="254" spans="1:8" ht="24.95" customHeight="1">
      <c r="D254" s="23"/>
      <c r="H254" s="19"/>
    </row>
    <row r="255" spans="1:8" ht="24.95" customHeight="1">
      <c r="D255" s="23"/>
      <c r="H255" s="19"/>
    </row>
    <row r="256" spans="1:8" ht="24.95" customHeight="1">
      <c r="D256" s="23"/>
      <c r="H256" s="19"/>
    </row>
    <row r="257" spans="1:8" ht="24.95" customHeight="1">
      <c r="D257" s="23"/>
      <c r="H257" s="19"/>
    </row>
    <row r="258" spans="1:8" ht="24.95" customHeight="1">
      <c r="B258" s="24"/>
      <c r="C258" s="19"/>
      <c r="D258" s="25"/>
      <c r="F258" s="21"/>
      <c r="H258" s="19"/>
    </row>
    <row r="259" spans="1:8" ht="24.95" customHeight="1">
      <c r="B259" s="24"/>
      <c r="C259" s="19"/>
      <c r="D259" s="23"/>
      <c r="H259" s="19"/>
    </row>
    <row r="260" spans="1:8" ht="24.95" customHeight="1">
      <c r="B260" s="24"/>
      <c r="C260" s="19"/>
      <c r="D260" s="23"/>
      <c r="H260" s="19"/>
    </row>
    <row r="261" spans="1:8" ht="24.95" customHeight="1">
      <c r="B261" s="24"/>
      <c r="C261" s="19"/>
      <c r="D261" s="23"/>
      <c r="H261" s="19"/>
    </row>
    <row r="262" spans="1:8" ht="24.95" customHeight="1">
      <c r="B262" s="24"/>
      <c r="C262" s="19"/>
      <c r="D262" s="23"/>
      <c r="H262" s="19"/>
    </row>
    <row r="263" spans="1:8" ht="24.95" customHeight="1">
      <c r="A263" s="3"/>
      <c r="B263" s="24"/>
      <c r="C263" s="19"/>
      <c r="D263" s="25"/>
      <c r="F263" s="21"/>
      <c r="H263" s="19"/>
    </row>
    <row r="264" spans="1:8" ht="24.95" customHeight="1">
      <c r="B264" s="24"/>
      <c r="C264" s="19"/>
      <c r="D264" s="25"/>
      <c r="F264" s="21"/>
      <c r="H264" s="19"/>
    </row>
    <row r="265" spans="1:8" ht="24.95" customHeight="1">
      <c r="B265" s="24"/>
      <c r="C265" s="19"/>
      <c r="D265" s="25"/>
      <c r="F265" s="21"/>
      <c r="H265" s="19"/>
    </row>
    <row r="266" spans="1:8" ht="24.95" customHeight="1">
      <c r="D266" s="23"/>
      <c r="H266" s="19"/>
    </row>
    <row r="267" spans="1:8" ht="24.95" customHeight="1">
      <c r="D267" s="23"/>
      <c r="H267" s="32"/>
    </row>
    <row r="268" spans="1:8" ht="24.95" customHeight="1">
      <c r="D268" s="23"/>
      <c r="H268" s="19"/>
    </row>
    <row r="269" spans="1:8" ht="24.95" customHeight="1">
      <c r="D269" s="23"/>
      <c r="H269" s="19"/>
    </row>
    <row r="270" spans="1:8" ht="24.95" customHeight="1">
      <c r="D270" s="23"/>
      <c r="H270" s="19"/>
    </row>
    <row r="271" spans="1:8" ht="24.95" customHeight="1">
      <c r="D271" s="23"/>
      <c r="H271" s="32"/>
    </row>
    <row r="272" spans="1:8" ht="24.95" customHeight="1">
      <c r="D272" s="23"/>
      <c r="H272" s="32"/>
    </row>
    <row r="273" spans="1:8" ht="24.95" customHeight="1">
      <c r="D273" s="23"/>
      <c r="H273" s="32"/>
    </row>
    <row r="274" spans="1:8" ht="24.95" customHeight="1">
      <c r="D274" s="23"/>
      <c r="H274" s="32"/>
    </row>
    <row r="275" spans="1:8" ht="24.95" customHeight="1">
      <c r="D275" s="23"/>
      <c r="H275" s="32"/>
    </row>
    <row r="276" spans="1:8" ht="24.95" customHeight="1">
      <c r="D276" s="23"/>
      <c r="H276" s="32"/>
    </row>
    <row r="277" spans="1:8" ht="24.95" customHeight="1">
      <c r="D277" s="23"/>
      <c r="H277" s="32"/>
    </row>
    <row r="278" spans="1:8" ht="24.95" customHeight="1">
      <c r="D278" s="23"/>
      <c r="H278" s="32"/>
    </row>
    <row r="279" spans="1:8" ht="24.95" customHeight="1">
      <c r="D279" s="23"/>
    </row>
    <row r="280" spans="1:8" ht="24.95" customHeight="1">
      <c r="D280" s="23"/>
      <c r="H280" s="32"/>
    </row>
    <row r="281" spans="1:8" ht="24.95" customHeight="1">
      <c r="D281" s="23"/>
      <c r="H281" s="32"/>
    </row>
    <row r="282" spans="1:8" ht="24.95" customHeight="1">
      <c r="D282" s="23"/>
    </row>
    <row r="283" spans="1:8" ht="24.95" customHeight="1">
      <c r="D283" s="23"/>
      <c r="H283" s="33"/>
    </row>
    <row r="284" spans="1:8" ht="24.95" customHeight="1">
      <c r="A284" s="9"/>
      <c r="B284" s="20"/>
      <c r="D284" s="23"/>
      <c r="H284" s="33"/>
    </row>
    <row r="285" spans="1:8" ht="24.95" customHeight="1">
      <c r="D285" s="23"/>
      <c r="H285" s="33"/>
    </row>
    <row r="286" spans="1:8" ht="24.95" customHeight="1">
      <c r="D286" s="23"/>
      <c r="H286" s="32"/>
    </row>
    <row r="287" spans="1:8" ht="24.95" customHeight="1">
      <c r="D287" s="23"/>
      <c r="H287" s="32"/>
    </row>
    <row r="288" spans="1:8" ht="24.95" customHeight="1">
      <c r="D288" s="23"/>
      <c r="H288" s="32"/>
    </row>
    <row r="289" spans="1:8" ht="24.95" customHeight="1">
      <c r="D289" s="23"/>
      <c r="H289" s="19"/>
    </row>
    <row r="290" spans="1:8" ht="24.95" customHeight="1">
      <c r="D290" s="23"/>
      <c r="H290" s="19"/>
    </row>
    <row r="291" spans="1:8" ht="24.95" customHeight="1">
      <c r="D291" s="23"/>
      <c r="H291" s="19"/>
    </row>
    <row r="292" spans="1:8" ht="24.95" customHeight="1">
      <c r="D292" s="23"/>
      <c r="H292" s="19"/>
    </row>
    <row r="293" spans="1:8" ht="24.95" customHeight="1">
      <c r="D293" s="23"/>
      <c r="H293" s="19"/>
    </row>
    <row r="294" spans="1:8" ht="24.95" customHeight="1">
      <c r="D294" s="23"/>
      <c r="H294" s="19"/>
    </row>
    <row r="295" spans="1:8" ht="24.95" customHeight="1">
      <c r="D295" s="23"/>
      <c r="H295" s="19"/>
    </row>
    <row r="296" spans="1:8" ht="24.95" customHeight="1">
      <c r="D296" s="23"/>
      <c r="H296" s="19"/>
    </row>
    <row r="297" spans="1:8" ht="24.95" customHeight="1">
      <c r="D297" s="23"/>
      <c r="H297" s="19"/>
    </row>
    <row r="298" spans="1:8" ht="24.95" customHeight="1">
      <c r="D298" s="23"/>
      <c r="H298" s="19"/>
    </row>
    <row r="299" spans="1:8" ht="24.95" customHeight="1">
      <c r="D299" s="23"/>
      <c r="H299" s="19"/>
    </row>
    <row r="300" spans="1:8" ht="24.95" customHeight="1">
      <c r="D300" s="23"/>
      <c r="H300" s="19"/>
    </row>
    <row r="301" spans="1:8" ht="24.95" customHeight="1">
      <c r="D301" s="23"/>
      <c r="H301" s="19"/>
    </row>
    <row r="302" spans="1:8" ht="24.95" customHeight="1">
      <c r="D302" s="23"/>
      <c r="H302" s="19"/>
    </row>
    <row r="303" spans="1:8" ht="24.95" customHeight="1">
      <c r="D303" s="23"/>
      <c r="H303" s="19"/>
    </row>
    <row r="304" spans="1:8" ht="24.95" customHeight="1">
      <c r="A304" s="3"/>
      <c r="D304" s="23"/>
      <c r="H304" s="19"/>
    </row>
    <row r="305" spans="3:8" ht="24.95" customHeight="1">
      <c r="C305" s="33"/>
      <c r="D305" s="23"/>
      <c r="H305" s="32"/>
    </row>
    <row r="306" spans="3:8" ht="24.95" customHeight="1">
      <c r="D306" s="23"/>
      <c r="H306" s="32"/>
    </row>
    <row r="307" spans="3:8" ht="24.95" customHeight="1">
      <c r="D307" s="23"/>
      <c r="H307" s="19"/>
    </row>
    <row r="308" spans="3:8" ht="24.95" customHeight="1">
      <c r="D308" s="23"/>
      <c r="H308" s="19"/>
    </row>
    <row r="309" spans="3:8" ht="24.95" customHeight="1">
      <c r="D309" s="23"/>
      <c r="H309" s="19"/>
    </row>
    <row r="310" spans="3:8" ht="24.95" customHeight="1">
      <c r="D310" s="23"/>
      <c r="H310" s="19"/>
    </row>
    <row r="311" spans="3:8" ht="24.95" customHeight="1">
      <c r="D311" s="23"/>
      <c r="H311" s="19"/>
    </row>
    <row r="312" spans="3:8" ht="24.95" customHeight="1">
      <c r="D312" s="23"/>
      <c r="H312" s="19"/>
    </row>
    <row r="313" spans="3:8" ht="24.95" customHeight="1">
      <c r="D313" s="23"/>
      <c r="H313" s="19"/>
    </row>
    <row r="314" spans="3:8" ht="24.95" customHeight="1">
      <c r="D314" s="23"/>
      <c r="H314" s="19"/>
    </row>
    <row r="315" spans="3:8" ht="24.95" customHeight="1">
      <c r="D315" s="23"/>
      <c r="H315" s="19"/>
    </row>
    <row r="316" spans="3:8" ht="24.95" customHeight="1">
      <c r="D316" s="23"/>
      <c r="H316" s="19"/>
    </row>
    <row r="317" spans="3:8" ht="24.95" customHeight="1">
      <c r="D317" s="23"/>
      <c r="H317" s="19"/>
    </row>
    <row r="318" spans="3:8" ht="24.95" customHeight="1">
      <c r="D318" s="23"/>
      <c r="H318" s="19"/>
    </row>
    <row r="319" spans="3:8" ht="24.95" customHeight="1">
      <c r="D319" s="23"/>
      <c r="H319" s="19"/>
    </row>
    <row r="320" spans="3:8" ht="24.95" customHeight="1">
      <c r="D320" s="23"/>
      <c r="H320" s="19"/>
    </row>
    <row r="321" spans="4:8" ht="24.95" customHeight="1">
      <c r="D321" s="23"/>
      <c r="H321" s="19"/>
    </row>
    <row r="322" spans="4:8" ht="24.95" customHeight="1">
      <c r="D322" s="23"/>
      <c r="H322" s="19"/>
    </row>
    <row r="334" spans="4:8" ht="24.95" customHeight="1">
      <c r="D334" s="23"/>
      <c r="H334" s="32"/>
    </row>
    <row r="335" spans="4:8" ht="24.95" customHeight="1">
      <c r="D335" s="23"/>
      <c r="H335" s="32"/>
    </row>
    <row r="336" spans="4:8" ht="24.95" customHeight="1">
      <c r="D336" s="23"/>
      <c r="H336" s="19"/>
    </row>
    <row r="337" spans="1:8" ht="24.95" customHeight="1">
      <c r="D337" s="23"/>
      <c r="H337" s="19"/>
    </row>
    <row r="338" spans="1:8" ht="24.95" customHeight="1">
      <c r="D338" s="23"/>
      <c r="H338" s="19"/>
    </row>
    <row r="339" spans="1:8" ht="24.95" customHeight="1">
      <c r="D339" s="23"/>
      <c r="H339" s="19"/>
    </row>
    <row r="343" spans="1:8" ht="24.95" customHeight="1">
      <c r="D343" s="23"/>
      <c r="H343" s="19"/>
    </row>
    <row r="344" spans="1:8" ht="24.95" customHeight="1">
      <c r="A344" s="3"/>
      <c r="D344" s="23"/>
      <c r="H344" s="19"/>
    </row>
    <row r="345" spans="1:8" ht="24.95" customHeight="1">
      <c r="D345" s="23"/>
      <c r="H345" s="32"/>
    </row>
    <row r="346" spans="1:8" ht="24.95" customHeight="1">
      <c r="D346" s="23"/>
      <c r="H346" s="32"/>
    </row>
    <row r="347" spans="1:8" ht="24.95" customHeight="1">
      <c r="C347" s="33"/>
      <c r="D347" s="23"/>
      <c r="H347" s="32"/>
    </row>
    <row r="348" spans="1:8" ht="24.95" customHeight="1">
      <c r="D348" s="23"/>
      <c r="H348" s="32"/>
    </row>
    <row r="349" spans="1:8" ht="24.95" customHeight="1">
      <c r="D349" s="23"/>
      <c r="H349" s="33"/>
    </row>
    <row r="350" spans="1:8" ht="24.95" customHeight="1">
      <c r="D350" s="23"/>
      <c r="H350" s="32"/>
    </row>
    <row r="351" spans="1:8" ht="24.95" customHeight="1">
      <c r="D351" s="23"/>
      <c r="H351" s="19"/>
    </row>
    <row r="352" spans="1:8" ht="24.95" customHeight="1">
      <c r="D352" s="23"/>
      <c r="H352" s="19"/>
    </row>
    <row r="353" spans="3:8" ht="24.95" customHeight="1">
      <c r="D353" s="23"/>
      <c r="H353" s="19"/>
    </row>
    <row r="354" spans="3:8" ht="24.95" customHeight="1">
      <c r="D354" s="23"/>
      <c r="H354" s="19"/>
    </row>
    <row r="355" spans="3:8" ht="24.95" customHeight="1">
      <c r="D355" s="23"/>
      <c r="H355" s="19"/>
    </row>
    <row r="356" spans="3:8" ht="24.95" customHeight="1">
      <c r="D356" s="23"/>
      <c r="H356" s="19"/>
    </row>
    <row r="357" spans="3:8" ht="24.95" customHeight="1">
      <c r="D357" s="23"/>
      <c r="H357" s="19"/>
    </row>
    <row r="358" spans="3:8" ht="24.95" customHeight="1">
      <c r="D358" s="23"/>
      <c r="H358" s="19"/>
    </row>
    <row r="359" spans="3:8" ht="24.95" customHeight="1">
      <c r="D359" s="23"/>
      <c r="H359" s="19"/>
    </row>
    <row r="360" spans="3:8" ht="24.95" customHeight="1">
      <c r="D360" s="23"/>
      <c r="H360" s="19"/>
    </row>
    <row r="361" spans="3:8" ht="24.95" customHeight="1">
      <c r="D361" s="23"/>
      <c r="H361" s="19"/>
    </row>
    <row r="362" spans="3:8" ht="24.95" customHeight="1">
      <c r="D362" s="23"/>
      <c r="H362" s="19"/>
    </row>
    <row r="363" spans="3:8" ht="24.95" customHeight="1">
      <c r="D363" s="23"/>
      <c r="H363" s="19"/>
    </row>
    <row r="364" spans="3:8" ht="24.95" customHeight="1">
      <c r="D364" s="23"/>
      <c r="H364" s="32"/>
    </row>
    <row r="365" spans="3:8" ht="24.95" customHeight="1">
      <c r="C365" s="33"/>
      <c r="D365" s="23"/>
      <c r="H365" s="33"/>
    </row>
    <row r="366" spans="3:8" ht="24.95" customHeight="1">
      <c r="C366" s="33"/>
      <c r="H366" s="33"/>
    </row>
    <row r="367" spans="3:8" ht="24.95" customHeight="1">
      <c r="C367" s="33"/>
      <c r="D367" s="23"/>
      <c r="H367" s="33"/>
    </row>
    <row r="368" spans="3:8" ht="24.95" customHeight="1">
      <c r="C368" s="33"/>
      <c r="D368" s="23"/>
      <c r="H368" s="32"/>
    </row>
    <row r="369" spans="1:8" ht="24.95" customHeight="1">
      <c r="C369" s="33"/>
      <c r="D369" s="23"/>
      <c r="H369" s="19"/>
    </row>
    <row r="370" spans="1:8" ht="24.95" customHeight="1">
      <c r="C370" s="33"/>
      <c r="D370" s="23"/>
    </row>
    <row r="371" spans="1:8" ht="24.95" customHeight="1">
      <c r="A371" s="3"/>
      <c r="C371" s="33"/>
      <c r="D371" s="23"/>
      <c r="H371" s="32"/>
    </row>
    <row r="372" spans="1:8" ht="24.95" customHeight="1">
      <c r="C372" s="33"/>
      <c r="D372" s="23"/>
      <c r="H372" s="19"/>
    </row>
    <row r="373" spans="1:8" ht="24.95" customHeight="1">
      <c r="C373" s="33"/>
      <c r="D373" s="23"/>
    </row>
    <row r="374" spans="1:8" ht="24.95" customHeight="1">
      <c r="C374" s="33"/>
      <c r="D374" s="23"/>
      <c r="H374" s="32"/>
    </row>
    <row r="375" spans="1:8" ht="24.95" customHeight="1">
      <c r="C375" s="33"/>
      <c r="D375" s="23"/>
      <c r="H375" s="33"/>
    </row>
    <row r="376" spans="1:8" ht="24.95" customHeight="1">
      <c r="C376" s="33"/>
      <c r="D376" s="23"/>
      <c r="H376" s="33"/>
    </row>
    <row r="377" spans="1:8" ht="24.95" customHeight="1">
      <c r="C377" s="33"/>
      <c r="D377" s="23"/>
      <c r="H377" s="33"/>
    </row>
    <row r="378" spans="1:8" ht="24.95" customHeight="1">
      <c r="C378" s="33"/>
      <c r="D378" s="23"/>
      <c r="H378" s="33"/>
    </row>
    <row r="379" spans="1:8" ht="24.95" customHeight="1">
      <c r="D379" s="23"/>
    </row>
    <row r="380" spans="1:8" ht="24.95" customHeight="1">
      <c r="D380" s="23"/>
      <c r="H380" s="33"/>
    </row>
    <row r="381" spans="1:8" ht="24.95" customHeight="1">
      <c r="D381" s="23"/>
    </row>
    <row r="382" spans="1:8" ht="24.95" customHeight="1">
      <c r="D382" s="23"/>
    </row>
    <row r="383" spans="1:8" ht="24.95" customHeight="1">
      <c r="D383" s="23"/>
    </row>
    <row r="384" spans="1:8" ht="24.95" customHeight="1">
      <c r="D384" s="23"/>
    </row>
    <row r="385" spans="1:8" ht="24.95" customHeight="1">
      <c r="D385" s="23"/>
    </row>
    <row r="386" spans="1:8" ht="24.95" customHeight="1">
      <c r="D386" s="23"/>
    </row>
    <row r="387" spans="1:8" ht="24.95" customHeight="1">
      <c r="D387" s="23"/>
    </row>
    <row r="388" spans="1:8" ht="24.95" customHeight="1">
      <c r="D388" s="23"/>
    </row>
    <row r="389" spans="1:8" ht="24.95" customHeight="1">
      <c r="D389" s="23"/>
    </row>
    <row r="390" spans="1:8" ht="24.95" customHeight="1">
      <c r="D390" s="23"/>
    </row>
    <row r="391" spans="1:8" ht="24.95" customHeight="1">
      <c r="A391" s="9"/>
      <c r="D391" s="23"/>
      <c r="H391" s="19"/>
    </row>
    <row r="392" spans="1:8" ht="24.95" customHeight="1">
      <c r="D392" s="23"/>
      <c r="H392" s="19"/>
    </row>
    <row r="406" spans="1:8" ht="24.95" customHeight="1">
      <c r="A406" s="3"/>
    </row>
    <row r="407" spans="1:8" ht="24.95" customHeight="1">
      <c r="D407" s="23"/>
      <c r="H407" s="33"/>
    </row>
    <row r="408" spans="1:8" ht="24.95" customHeight="1">
      <c r="D408" s="23"/>
      <c r="H408" s="33"/>
    </row>
    <row r="409" spans="1:8" ht="24.95" customHeight="1">
      <c r="D409" s="23"/>
      <c r="H409" s="33"/>
    </row>
    <row r="410" spans="1:8" ht="24.95" customHeight="1">
      <c r="D410" s="23"/>
      <c r="H410" s="33"/>
    </row>
    <row r="411" spans="1:8" ht="24.95" customHeight="1">
      <c r="D411" s="23"/>
      <c r="H411" s="33"/>
    </row>
    <row r="412" spans="1:8" ht="24.95" customHeight="1">
      <c r="D412" s="23"/>
      <c r="H412" s="33"/>
    </row>
    <row r="413" spans="1:8" ht="24.95" customHeight="1">
      <c r="D413" s="23"/>
      <c r="H413" s="33"/>
    </row>
    <row r="414" spans="1:8" ht="24.95" customHeight="1">
      <c r="D414" s="23"/>
      <c r="H414" s="33"/>
    </row>
    <row r="415" spans="1:8" ht="24.95" customHeight="1">
      <c r="D415" s="23"/>
      <c r="H415" s="33"/>
    </row>
    <row r="416" spans="1:8" ht="24.95" customHeight="1">
      <c r="C416" s="33"/>
      <c r="D416" s="23"/>
      <c r="H416" s="33"/>
    </row>
    <row r="417" spans="1:4" ht="24.95" customHeight="1">
      <c r="D417" s="23"/>
    </row>
    <row r="418" spans="1:4" ht="24.95" customHeight="1">
      <c r="D418" s="23"/>
    </row>
    <row r="419" spans="1:4" ht="24.95" customHeight="1">
      <c r="D419" s="23"/>
    </row>
    <row r="420" spans="1:4" ht="24.95" customHeight="1">
      <c r="D420" s="23"/>
    </row>
    <row r="421" spans="1:4" ht="24.95" customHeight="1">
      <c r="D421" s="23"/>
    </row>
    <row r="422" spans="1:4" ht="24.95" customHeight="1">
      <c r="D422" s="23"/>
    </row>
    <row r="423" spans="1:4" ht="24.95" customHeight="1">
      <c r="D423" s="23"/>
    </row>
    <row r="424" spans="1:4" ht="24.95" customHeight="1">
      <c r="D424" s="23"/>
    </row>
    <row r="425" spans="1:4" ht="24.95" customHeight="1">
      <c r="D425" s="23"/>
    </row>
    <row r="426" spans="1:4" ht="24.95" customHeight="1">
      <c r="A426" s="3"/>
    </row>
    <row r="427" spans="1:4" ht="24.95" customHeight="1">
      <c r="A427" s="3"/>
    </row>
    <row r="428" spans="1:4" ht="24.95" customHeight="1">
      <c r="D428" s="23"/>
    </row>
    <row r="429" spans="1:4" ht="24.95" customHeight="1">
      <c r="D429" s="23"/>
    </row>
    <row r="430" spans="1:4" ht="24.95" customHeight="1">
      <c r="D430" s="23"/>
    </row>
    <row r="431" spans="1:4" ht="24.95" customHeight="1">
      <c r="D431" s="23"/>
    </row>
    <row r="432" spans="1:4" ht="24.95" customHeight="1">
      <c r="D432" s="23"/>
    </row>
    <row r="433" spans="1:4" ht="24.95" customHeight="1">
      <c r="D433" s="23"/>
    </row>
    <row r="434" spans="1:4" ht="24.95" customHeight="1">
      <c r="D434" s="23"/>
    </row>
    <row r="435" spans="1:4" ht="24.95" customHeight="1">
      <c r="D435" s="23"/>
    </row>
    <row r="436" spans="1:4" ht="24.95" customHeight="1">
      <c r="D436" s="23"/>
    </row>
    <row r="437" spans="1:4" ht="24.95" customHeight="1">
      <c r="D437" s="23"/>
    </row>
    <row r="438" spans="1:4" ht="24.95" customHeight="1">
      <c r="D438" s="23"/>
    </row>
    <row r="439" spans="1:4" ht="24.95" customHeight="1">
      <c r="D439" s="23"/>
    </row>
    <row r="446" spans="1:4" ht="24.95" customHeight="1">
      <c r="A446" s="3"/>
    </row>
    <row r="447" spans="1:4" ht="24.95" customHeight="1">
      <c r="D447" s="23"/>
    </row>
    <row r="448" spans="1:4" ht="24.95" customHeight="1">
      <c r="D448" s="23"/>
    </row>
    <row r="449" spans="4:4" ht="24.95" customHeight="1">
      <c r="D449" s="23"/>
    </row>
    <row r="450" spans="4:4" ht="24.95" customHeight="1">
      <c r="D450" s="23"/>
    </row>
    <row r="451" spans="4:4" ht="24.95" customHeight="1">
      <c r="D451" s="23"/>
    </row>
    <row r="452" spans="4:4" ht="24.95" customHeight="1">
      <c r="D452" s="23"/>
    </row>
    <row r="453" spans="4:4" ht="24.95" customHeight="1">
      <c r="D453" s="23"/>
    </row>
    <row r="454" spans="4:4" ht="24.95" customHeight="1">
      <c r="D454" s="23"/>
    </row>
    <row r="466" spans="1:4" ht="24.95" customHeight="1">
      <c r="A466" s="3"/>
    </row>
    <row r="467" spans="1:4" ht="24.95" customHeight="1">
      <c r="D467" s="23"/>
    </row>
    <row r="468" spans="1:4" ht="24.95" customHeight="1">
      <c r="D468" s="23"/>
    </row>
    <row r="469" spans="1:4" ht="24.95" customHeight="1">
      <c r="D469" s="23"/>
    </row>
    <row r="470" spans="1:4" ht="24.95" customHeight="1">
      <c r="D470" s="23"/>
    </row>
    <row r="471" spans="1:4" ht="24.95" customHeight="1">
      <c r="D471" s="23"/>
    </row>
    <row r="472" spans="1:4" ht="24.95" customHeight="1">
      <c r="D472" s="23"/>
    </row>
    <row r="486" spans="1:8" ht="24.95" customHeight="1">
      <c r="A486" s="3"/>
    </row>
    <row r="487" spans="1:8" ht="24.95" customHeight="1">
      <c r="C487" s="33"/>
      <c r="D487" s="23"/>
      <c r="H487" s="33"/>
    </row>
    <row r="488" spans="1:8" ht="24.95" customHeight="1">
      <c r="C488" s="33"/>
      <c r="D488" s="23"/>
      <c r="H488" s="33"/>
    </row>
    <row r="489" spans="1:8" ht="24.95" customHeight="1">
      <c r="C489" s="33"/>
      <c r="D489" s="23"/>
      <c r="H489" s="33"/>
    </row>
    <row r="490" spans="1:8" ht="24.95" customHeight="1">
      <c r="C490" s="33"/>
      <c r="D490" s="23"/>
      <c r="H490" s="33"/>
    </row>
    <row r="491" spans="1:8" ht="24.95" customHeight="1">
      <c r="C491" s="33"/>
      <c r="D491" s="23"/>
      <c r="H491" s="33"/>
    </row>
    <row r="492" spans="1:8" ht="24.95" customHeight="1">
      <c r="D492" s="23"/>
      <c r="H492" s="33"/>
    </row>
    <row r="493" spans="1:8" ht="24.95" customHeight="1">
      <c r="D493" s="23"/>
    </row>
    <row r="506" spans="1:8" ht="24.95" customHeight="1">
      <c r="A506" s="3"/>
    </row>
    <row r="507" spans="1:8" ht="24.95" customHeight="1">
      <c r="D507" s="23"/>
    </row>
    <row r="508" spans="1:8" ht="24.95" customHeight="1">
      <c r="C508" s="33"/>
    </row>
    <row r="509" spans="1:8" ht="24.95" customHeight="1">
      <c r="C509" s="33"/>
      <c r="D509" s="23"/>
    </row>
    <row r="510" spans="1:8" ht="24.95" customHeight="1">
      <c r="C510" s="33"/>
      <c r="D510" s="23"/>
      <c r="H510" s="33"/>
    </row>
    <row r="511" spans="1:8" ht="24.95" customHeight="1">
      <c r="C511" s="33"/>
      <c r="D511" s="23"/>
      <c r="H511" s="33"/>
    </row>
    <row r="512" spans="1:8" ht="24.95" customHeight="1">
      <c r="D512" s="23"/>
      <c r="H512" s="33"/>
    </row>
    <row r="513" spans="1:8" ht="24.95" customHeight="1">
      <c r="D513" s="23"/>
      <c r="H513" s="33"/>
    </row>
    <row r="514" spans="1:8" ht="24.95" customHeight="1">
      <c r="D514" s="23"/>
      <c r="H514" s="33"/>
    </row>
    <row r="515" spans="1:8" ht="24.95" customHeight="1">
      <c r="D515" s="23"/>
      <c r="H515" s="33"/>
    </row>
    <row r="516" spans="1:8" ht="24.95" customHeight="1">
      <c r="D516" s="23"/>
    </row>
    <row r="517" spans="1:8" ht="24.95" customHeight="1">
      <c r="D517" s="23"/>
    </row>
    <row r="518" spans="1:8" ht="24.95" customHeight="1">
      <c r="D518" s="23"/>
    </row>
    <row r="519" spans="1:8" ht="24.95" customHeight="1">
      <c r="D519" s="23"/>
    </row>
    <row r="520" spans="1:8" ht="24.95" customHeight="1">
      <c r="D520" s="23"/>
    </row>
    <row r="521" spans="1:8" ht="24.95" customHeight="1">
      <c r="D521" s="23"/>
    </row>
    <row r="526" spans="1:8" ht="24.95" customHeight="1">
      <c r="A526" s="3"/>
    </row>
    <row r="527" spans="1:8" ht="24.95" customHeight="1">
      <c r="E527" s="34"/>
    </row>
    <row r="528" spans="1:8" ht="24.95" customHeight="1">
      <c r="E528" s="34"/>
    </row>
    <row r="529" spans="3:8" ht="24.95" customHeight="1">
      <c r="D529" s="23"/>
      <c r="E529" s="34"/>
      <c r="H529" s="33"/>
    </row>
    <row r="530" spans="3:8" ht="24.95" customHeight="1">
      <c r="D530" s="23"/>
      <c r="E530" s="34"/>
      <c r="H530" s="33"/>
    </row>
    <row r="531" spans="3:8" ht="24.95" customHeight="1">
      <c r="D531" s="23"/>
      <c r="E531" s="34"/>
    </row>
    <row r="532" spans="3:8" ht="24.95" customHeight="1">
      <c r="C532" s="33"/>
      <c r="E532" s="34"/>
    </row>
    <row r="533" spans="3:8" ht="24.95" customHeight="1">
      <c r="C533" s="33"/>
      <c r="D533" s="23"/>
      <c r="E533" s="34"/>
      <c r="H533" s="33"/>
    </row>
    <row r="534" spans="3:8" ht="24.95" customHeight="1">
      <c r="C534" s="33"/>
      <c r="D534" s="23"/>
      <c r="E534" s="34"/>
    </row>
    <row r="535" spans="3:8" ht="24.95" customHeight="1">
      <c r="C535" s="33"/>
      <c r="D535" s="23"/>
      <c r="E535" s="34"/>
    </row>
    <row r="536" spans="3:8" ht="24.95" customHeight="1">
      <c r="C536" s="33"/>
      <c r="D536" s="23"/>
      <c r="E536" s="34"/>
    </row>
    <row r="537" spans="3:8" ht="24.95" customHeight="1">
      <c r="C537" s="33"/>
      <c r="D537" s="23"/>
      <c r="E537" s="34"/>
    </row>
    <row r="538" spans="3:8" ht="24.95" customHeight="1">
      <c r="C538" s="33"/>
      <c r="D538" s="23"/>
      <c r="E538" s="34"/>
      <c r="H538" s="33"/>
    </row>
    <row r="539" spans="3:8" ht="24.95" customHeight="1">
      <c r="C539" s="33"/>
      <c r="D539" s="23"/>
      <c r="E539" s="34"/>
      <c r="H539" s="33"/>
    </row>
    <row r="540" spans="3:8" ht="24.95" customHeight="1">
      <c r="C540" s="33"/>
      <c r="D540" s="23"/>
      <c r="E540" s="34"/>
      <c r="H540" s="33"/>
    </row>
    <row r="541" spans="3:8" ht="24.95" customHeight="1">
      <c r="C541" s="33"/>
      <c r="D541" s="23"/>
      <c r="E541" s="34"/>
      <c r="H541" s="33"/>
    </row>
    <row r="542" spans="3:8" ht="24.95" customHeight="1">
      <c r="C542" s="33"/>
      <c r="D542" s="23"/>
      <c r="E542" s="34"/>
      <c r="H542" s="33"/>
    </row>
    <row r="543" spans="3:8" ht="24.95" customHeight="1">
      <c r="C543" s="33"/>
      <c r="E543" s="34"/>
    </row>
    <row r="544" spans="3:8" ht="24.95" customHeight="1">
      <c r="C544" s="33"/>
      <c r="D544" s="23"/>
      <c r="E544" s="34"/>
    </row>
    <row r="545" spans="3:8" ht="24.95" customHeight="1">
      <c r="C545" s="33"/>
      <c r="D545" s="23"/>
      <c r="E545" s="34"/>
    </row>
    <row r="546" spans="3:8" ht="24.95" customHeight="1">
      <c r="D546" s="23"/>
    </row>
    <row r="547" spans="3:8" ht="24.95" customHeight="1">
      <c r="D547" s="23"/>
    </row>
    <row r="548" spans="3:8" ht="24.95" customHeight="1">
      <c r="D548" s="23"/>
    </row>
    <row r="549" spans="3:8" ht="24.95" customHeight="1">
      <c r="D549" s="23"/>
    </row>
    <row r="550" spans="3:8" ht="24.95" customHeight="1">
      <c r="D550" s="23"/>
    </row>
    <row r="551" spans="3:8" ht="24.95" customHeight="1">
      <c r="D551" s="23"/>
    </row>
    <row r="552" spans="3:8" ht="24.95" customHeight="1">
      <c r="D552" s="23"/>
    </row>
    <row r="553" spans="3:8" ht="24.95" customHeight="1">
      <c r="D553" s="23"/>
      <c r="H553" s="33"/>
    </row>
    <row r="554" spans="3:8" ht="24.95" customHeight="1">
      <c r="D554" s="23"/>
      <c r="H554" s="33"/>
    </row>
    <row r="555" spans="3:8" ht="24.95" customHeight="1">
      <c r="D555" s="23"/>
      <c r="E555" s="34"/>
    </row>
    <row r="556" spans="3:8" ht="24.95" customHeight="1">
      <c r="E556" s="34"/>
      <c r="H556" s="33"/>
    </row>
    <row r="557" spans="3:8" ht="24.95" customHeight="1">
      <c r="E557" s="34"/>
      <c r="H557" s="33"/>
    </row>
    <row r="558" spans="3:8" ht="24.95" customHeight="1">
      <c r="E558" s="34"/>
    </row>
    <row r="559" spans="3:8" ht="24.95" customHeight="1">
      <c r="D559" s="23"/>
      <c r="E559" s="34"/>
    </row>
    <row r="560" spans="3:8" ht="24.95" customHeight="1">
      <c r="D560" s="23"/>
      <c r="E560" s="34"/>
      <c r="H560" s="33"/>
    </row>
    <row r="561" spans="4:8" ht="24.95" customHeight="1">
      <c r="E561" s="34"/>
      <c r="H561" s="33"/>
    </row>
    <row r="562" spans="4:8" ht="24.95" customHeight="1">
      <c r="D562" s="23"/>
      <c r="E562" s="34"/>
      <c r="H562" s="33"/>
    </row>
    <row r="563" spans="4:8" ht="24.95" customHeight="1">
      <c r="D563" s="23"/>
      <c r="E563" s="34"/>
      <c r="H563" s="33"/>
    </row>
    <row r="564" spans="4:8" ht="24.95" customHeight="1">
      <c r="E564" s="34"/>
      <c r="H564" s="33"/>
    </row>
    <row r="565" spans="4:8" ht="24.95" customHeight="1">
      <c r="E565" s="34"/>
    </row>
    <row r="566" spans="4:8" ht="24.95" customHeight="1">
      <c r="D566" s="23"/>
      <c r="E566" s="34"/>
      <c r="H566" s="33"/>
    </row>
    <row r="567" spans="4:8" ht="24.95" customHeight="1">
      <c r="E567" s="34"/>
    </row>
    <row r="568" spans="4:8" ht="24.95" customHeight="1">
      <c r="D568" s="23"/>
    </row>
    <row r="569" spans="4:8" ht="24.95" customHeight="1">
      <c r="D569" s="23"/>
    </row>
    <row r="570" spans="4:8" ht="24.95" customHeight="1">
      <c r="D570" s="23"/>
    </row>
    <row r="571" spans="4:8" ht="24.95" customHeight="1">
      <c r="D571" s="23"/>
    </row>
    <row r="572" spans="4:8" ht="24.95" customHeight="1">
      <c r="D572" s="23"/>
    </row>
    <row r="573" spans="4:8" ht="24.95" customHeight="1">
      <c r="D573" s="23"/>
    </row>
    <row r="574" spans="4:8" ht="24.95" customHeight="1">
      <c r="D574" s="23"/>
    </row>
    <row r="575" spans="4:8" ht="24.95" customHeight="1">
      <c r="D575" s="23"/>
    </row>
    <row r="586" spans="1:8" ht="24.95" customHeight="1">
      <c r="A586" s="3"/>
    </row>
    <row r="587" spans="1:8" ht="24.95" customHeight="1">
      <c r="C587" s="33"/>
      <c r="D587" s="23"/>
      <c r="H587" s="33"/>
    </row>
    <row r="588" spans="1:8" ht="24.95" customHeight="1">
      <c r="D588" s="23"/>
    </row>
    <row r="589" spans="1:8" ht="24.95" customHeight="1">
      <c r="D589" s="23"/>
    </row>
    <row r="590" spans="1:8" ht="24.95" customHeight="1">
      <c r="C590" s="33"/>
      <c r="D590" s="23"/>
    </row>
    <row r="591" spans="1:8" ht="24.95" customHeight="1">
      <c r="D591" s="23"/>
    </row>
    <row r="592" spans="1:8" ht="24.95" customHeight="1">
      <c r="D592" s="23"/>
    </row>
    <row r="593" spans="3:4" ht="24.95" customHeight="1">
      <c r="D593" s="23"/>
    </row>
    <row r="594" spans="3:4" ht="24.95" customHeight="1">
      <c r="D594" s="23"/>
    </row>
    <row r="595" spans="3:4" ht="24.95" customHeight="1">
      <c r="D595" s="23"/>
    </row>
    <row r="596" spans="3:4" ht="24.95" customHeight="1">
      <c r="D596" s="23"/>
    </row>
    <row r="597" spans="3:4" ht="24.95" customHeight="1">
      <c r="D597" s="23"/>
    </row>
    <row r="598" spans="3:4" ht="24.95" customHeight="1">
      <c r="D598" s="23"/>
    </row>
    <row r="599" spans="3:4" ht="24.95" customHeight="1">
      <c r="D599" s="23"/>
    </row>
    <row r="600" spans="3:4" ht="24.95" customHeight="1">
      <c r="D600" s="23"/>
    </row>
    <row r="601" spans="3:4" ht="24.95" customHeight="1">
      <c r="D601" s="23"/>
    </row>
    <row r="602" spans="3:4" ht="24.95" customHeight="1">
      <c r="D602" s="23"/>
    </row>
    <row r="603" spans="3:4" ht="24.95" customHeight="1">
      <c r="D603" s="23"/>
    </row>
    <row r="604" spans="3:4" ht="24.95" customHeight="1">
      <c r="C604" s="33"/>
      <c r="D604" s="23"/>
    </row>
    <row r="605" spans="3:4" ht="24.95" customHeight="1">
      <c r="D605" s="23"/>
    </row>
    <row r="606" spans="3:4" ht="24.95" customHeight="1">
      <c r="D606" s="23"/>
    </row>
    <row r="607" spans="3:4" ht="24.95" customHeight="1">
      <c r="D607" s="23"/>
    </row>
    <row r="608" spans="3:4" ht="24.95" customHeight="1">
      <c r="D608" s="23"/>
    </row>
    <row r="609" spans="3:8" ht="24.95" customHeight="1">
      <c r="C609" s="33"/>
      <c r="D609" s="23"/>
    </row>
    <row r="610" spans="3:8" ht="24.95" customHeight="1">
      <c r="D610" s="23"/>
    </row>
    <row r="611" spans="3:8" ht="24.95" customHeight="1">
      <c r="D611" s="23"/>
    </row>
    <row r="612" spans="3:8" ht="24.95" customHeight="1">
      <c r="D612" s="23"/>
    </row>
    <row r="613" spans="3:8" ht="24.95" customHeight="1">
      <c r="D613" s="23"/>
    </row>
    <row r="614" spans="3:8" ht="24.95" customHeight="1">
      <c r="D614" s="23"/>
    </row>
    <row r="615" spans="3:8" ht="24.95" customHeight="1">
      <c r="D615" s="23"/>
    </row>
    <row r="616" spans="3:8" ht="24.95" customHeight="1">
      <c r="D616" s="23"/>
    </row>
    <row r="617" spans="3:8" ht="24.95" customHeight="1">
      <c r="D617" s="23"/>
      <c r="H617" s="33"/>
    </row>
    <row r="618" spans="3:8" ht="24.95" customHeight="1">
      <c r="D618" s="23"/>
    </row>
    <row r="619" spans="3:8" ht="24.95" customHeight="1">
      <c r="D619" s="23"/>
    </row>
    <row r="620" spans="3:8" ht="24.95" customHeight="1">
      <c r="D620" s="23"/>
    </row>
    <row r="621" spans="3:8" ht="24.95" customHeight="1">
      <c r="D621" s="23"/>
    </row>
    <row r="622" spans="3:8" ht="24.95" customHeight="1">
      <c r="D622" s="23"/>
    </row>
    <row r="623" spans="3:8" ht="24.95" customHeight="1">
      <c r="D623" s="23"/>
    </row>
    <row r="624" spans="3:8" ht="24.95" customHeight="1">
      <c r="D624" s="23"/>
    </row>
    <row r="625" spans="4:4" ht="24.95" customHeight="1">
      <c r="D625" s="23"/>
    </row>
    <row r="626" spans="4:4" ht="24.95" customHeight="1">
      <c r="D626" s="23"/>
    </row>
    <row r="629" spans="4:4" ht="24.95" customHeight="1">
      <c r="D629" s="23"/>
    </row>
    <row r="646" spans="1:8" ht="24.95" customHeight="1">
      <c r="A646" s="3"/>
    </row>
    <row r="647" spans="1:8" ht="24.95" customHeight="1">
      <c r="D647" s="23"/>
      <c r="E647" s="34"/>
      <c r="H647" s="33"/>
    </row>
    <row r="648" spans="1:8" ht="24.95" customHeight="1">
      <c r="D648" s="23"/>
      <c r="E648" s="34"/>
    </row>
    <row r="649" spans="1:8" ht="24.95" customHeight="1">
      <c r="D649" s="23"/>
      <c r="E649" s="34"/>
      <c r="H649" s="33"/>
    </row>
    <row r="650" spans="1:8" ht="24.95" customHeight="1">
      <c r="D650" s="23"/>
      <c r="E650" s="34"/>
      <c r="H650" s="33"/>
    </row>
    <row r="651" spans="1:8" ht="24.95" customHeight="1">
      <c r="D651" s="23"/>
      <c r="E651" s="34"/>
      <c r="H651" s="33"/>
    </row>
    <row r="652" spans="1:8" ht="24.95" customHeight="1">
      <c r="D652" s="23"/>
    </row>
    <row r="653" spans="1:8" ht="24.95" customHeight="1">
      <c r="D653" s="23"/>
    </row>
    <row r="654" spans="1:8" ht="24.95" customHeight="1">
      <c r="D654" s="23"/>
      <c r="E654" s="34"/>
    </row>
    <row r="655" spans="1:8" ht="24.95" customHeight="1">
      <c r="D655" s="23"/>
      <c r="E655" s="34"/>
    </row>
    <row r="656" spans="1:8" ht="24.95" customHeight="1">
      <c r="D656" s="23"/>
    </row>
    <row r="657" spans="1:8" ht="24.95" customHeight="1">
      <c r="D657" s="23"/>
      <c r="E657" s="34"/>
    </row>
    <row r="658" spans="1:8" ht="24.95" customHeight="1">
      <c r="D658" s="23"/>
      <c r="H658" s="19"/>
    </row>
    <row r="659" spans="1:8" ht="24.95" customHeight="1">
      <c r="D659" s="23"/>
    </row>
    <row r="660" spans="1:8" ht="24.95" customHeight="1">
      <c r="A660" s="3"/>
      <c r="D660" s="23"/>
    </row>
    <row r="661" spans="1:8" ht="24.95" customHeight="1">
      <c r="D661" s="23"/>
      <c r="E661" s="34"/>
      <c r="H661" s="33"/>
    </row>
    <row r="662" spans="1:8" ht="24.95" customHeight="1">
      <c r="D662" s="23"/>
    </row>
    <row r="665" spans="1:8" ht="24.95" customHeight="1">
      <c r="A665" s="3"/>
    </row>
    <row r="666" spans="1:8" ht="24.95" customHeight="1">
      <c r="D666" s="23"/>
      <c r="E666" s="34"/>
      <c r="H666" s="33"/>
    </row>
    <row r="667" spans="1:8" ht="24.95" customHeight="1">
      <c r="D667" s="23"/>
      <c r="E667" s="34"/>
    </row>
    <row r="668" spans="1:8" ht="24.95" customHeight="1">
      <c r="D668" s="23"/>
      <c r="E668" s="34"/>
      <c r="H668" s="33"/>
    </row>
    <row r="669" spans="1:8" ht="24.95" customHeight="1">
      <c r="D669" s="23"/>
      <c r="E669" s="34"/>
      <c r="H669" s="33"/>
    </row>
    <row r="670" spans="1:8" ht="24.95" customHeight="1">
      <c r="D670" s="23"/>
      <c r="E670" s="34"/>
      <c r="H670" s="33"/>
    </row>
    <row r="671" spans="1:8" ht="24.95" customHeight="1">
      <c r="D671" s="23"/>
    </row>
    <row r="672" spans="1:8" ht="24.95" customHeight="1">
      <c r="D672" s="23"/>
    </row>
    <row r="673" spans="4:5" ht="24.95" customHeight="1">
      <c r="D673" s="23"/>
      <c r="E673" s="34"/>
    </row>
    <row r="674" spans="4:5" ht="24.95" customHeight="1">
      <c r="D674" s="23"/>
      <c r="E674" s="34"/>
    </row>
  </sheetData>
  <mergeCells count="3">
    <mergeCell ref="C5:E6"/>
    <mergeCell ref="L9:M9"/>
    <mergeCell ref="B13:G13"/>
  </mergeCells>
  <phoneticPr fontId="2"/>
  <pageMargins left="0.70866141732283472" right="0.51181102362204722" top="0.78740157480314965" bottom="0.51181102362204722" header="0.86614173228346458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54"/>
  <sheetViews>
    <sheetView view="pageBreakPreview" zoomScale="75" zoomScaleNormal="75" zoomScaleSheetLayoutView="75" workbookViewId="0">
      <pane xSplit="2" ySplit="1" topLeftCell="C2" activePane="bottomRight" state="frozen"/>
      <selection activeCell="E84" sqref="E84"/>
      <selection pane="topRight" activeCell="E84" sqref="E84"/>
      <selection pane="bottomLeft" activeCell="E84" sqref="E84"/>
      <selection pane="bottomRight" activeCell="E84" sqref="E84"/>
    </sheetView>
  </sheetViews>
  <sheetFormatPr defaultColWidth="11.83203125" defaultRowHeight="24.95" customHeight="1"/>
  <cols>
    <col min="1" max="1" width="9.1640625" style="7" customWidth="1"/>
    <col min="2" max="2" width="43.83203125" style="7" customWidth="1"/>
    <col min="3" max="3" width="47.6640625" style="7" customWidth="1"/>
    <col min="4" max="4" width="14.33203125" style="8" customWidth="1"/>
    <col min="5" max="5" width="8.1640625" style="3" customWidth="1"/>
    <col min="6" max="6" width="15.6640625" style="10" customWidth="1"/>
    <col min="7" max="7" width="18.33203125" style="10" customWidth="1"/>
    <col min="8" max="8" width="22.1640625" style="7" customWidth="1"/>
    <col min="9" max="9" width="11.83203125" style="7"/>
    <col min="10" max="10" width="15.1640625" style="7" customWidth="1"/>
    <col min="11" max="16384" width="11.83203125" style="7"/>
  </cols>
  <sheetData>
    <row r="1" spans="1:10" s="2" customFormat="1" ht="24.95" customHeight="1">
      <c r="A1" s="92" t="s">
        <v>11</v>
      </c>
      <c r="B1" s="92"/>
      <c r="C1" s="92"/>
      <c r="D1" s="92"/>
      <c r="E1" s="92"/>
      <c r="F1" s="92"/>
      <c r="G1" s="92"/>
      <c r="H1" s="92"/>
    </row>
    <row r="2" spans="1:10" s="3" customFormat="1" ht="24.95" customHeight="1">
      <c r="A2" s="3" t="s">
        <v>12</v>
      </c>
      <c r="B2" s="3" t="s">
        <v>13</v>
      </c>
      <c r="C2" s="3" t="s">
        <v>14</v>
      </c>
      <c r="D2" s="4" t="s">
        <v>15</v>
      </c>
      <c r="E2" s="3" t="s">
        <v>16</v>
      </c>
      <c r="F2" s="5" t="s">
        <v>17</v>
      </c>
      <c r="G2" s="5" t="s">
        <v>18</v>
      </c>
      <c r="H2" s="3" t="s">
        <v>19</v>
      </c>
    </row>
    <row r="3" spans="1:10" s="3" customFormat="1" ht="24.95" customHeight="1">
      <c r="A3" s="35"/>
      <c r="B3" s="6" t="str">
        <f>表紙!B13</f>
        <v>永平寺キャンパス　本部棟空調熱源改修工事</v>
      </c>
      <c r="C3" s="7"/>
      <c r="D3" s="8">
        <v>1</v>
      </c>
      <c r="E3" s="9" t="s">
        <v>20</v>
      </c>
      <c r="F3" s="10"/>
      <c r="G3" s="72"/>
      <c r="H3" s="7"/>
    </row>
    <row r="4" spans="1:10" s="3" customFormat="1" ht="24.95" customHeight="1">
      <c r="B4" s="6" t="s">
        <v>21</v>
      </c>
      <c r="C4" s="7"/>
      <c r="D4" s="8"/>
      <c r="F4" s="10"/>
      <c r="G4" s="72"/>
      <c r="H4" s="11"/>
    </row>
    <row r="5" spans="1:10" s="3" customFormat="1" ht="24.95" customHeight="1">
      <c r="B5" s="6"/>
      <c r="C5" s="7"/>
      <c r="D5" s="8"/>
      <c r="F5" s="10"/>
      <c r="G5" s="72"/>
      <c r="H5" s="17"/>
      <c r="J5" s="75"/>
    </row>
    <row r="6" spans="1:10" s="3" customFormat="1" ht="24.95" customHeight="1">
      <c r="A6" s="35"/>
      <c r="B6" s="6" t="s">
        <v>22</v>
      </c>
      <c r="C6" s="7"/>
      <c r="D6" s="8">
        <v>1</v>
      </c>
      <c r="E6" s="9" t="s">
        <v>20</v>
      </c>
      <c r="F6" s="10"/>
      <c r="G6" s="72"/>
      <c r="J6" s="76"/>
    </row>
    <row r="7" spans="1:10" s="3" customFormat="1" ht="24.95" customHeight="1">
      <c r="B7" s="6" t="s">
        <v>23</v>
      </c>
      <c r="C7" s="7"/>
      <c r="D7" s="8"/>
      <c r="F7" s="10"/>
      <c r="G7" s="72"/>
    </row>
    <row r="8" spans="1:10" s="3" customFormat="1" ht="24.95" customHeight="1">
      <c r="A8" s="35"/>
      <c r="B8" s="6" t="s">
        <v>24</v>
      </c>
      <c r="C8" s="7"/>
      <c r="D8" s="8">
        <v>1</v>
      </c>
      <c r="E8" s="9" t="s">
        <v>20</v>
      </c>
      <c r="F8" s="10"/>
      <c r="G8" s="72"/>
    </row>
    <row r="9" spans="1:10" s="3" customFormat="1" ht="24.95" customHeight="1">
      <c r="B9" s="6" t="s">
        <v>25</v>
      </c>
      <c r="C9" s="7"/>
      <c r="D9" s="8"/>
      <c r="F9" s="10"/>
      <c r="G9" s="72"/>
    </row>
    <row r="10" spans="1:10" s="3" customFormat="1" ht="24.95" customHeight="1">
      <c r="A10" s="35"/>
      <c r="B10" s="6" t="s">
        <v>26</v>
      </c>
      <c r="C10" s="7"/>
      <c r="D10" s="8">
        <v>1</v>
      </c>
      <c r="E10" s="9" t="s">
        <v>20</v>
      </c>
      <c r="F10" s="10"/>
      <c r="G10" s="72"/>
    </row>
    <row r="11" spans="1:10" s="3" customFormat="1" ht="24.95" customHeight="1">
      <c r="B11" s="6" t="s">
        <v>27</v>
      </c>
      <c r="C11" s="7"/>
      <c r="D11" s="8"/>
      <c r="F11" s="10"/>
      <c r="G11" s="72"/>
    </row>
    <row r="12" spans="1:10" s="3" customFormat="1" ht="24.95" customHeight="1">
      <c r="B12" s="6" t="s">
        <v>28</v>
      </c>
      <c r="C12" s="7"/>
      <c r="D12" s="36">
        <v>-1</v>
      </c>
      <c r="E12" s="9" t="s">
        <v>20</v>
      </c>
      <c r="F12" s="10"/>
      <c r="G12" s="72"/>
    </row>
    <row r="13" spans="1:10" s="3" customFormat="1" ht="24.95" customHeight="1">
      <c r="B13" s="6" t="s">
        <v>29</v>
      </c>
      <c r="C13" s="7"/>
      <c r="D13" s="8"/>
      <c r="F13" s="10"/>
      <c r="G13" s="72"/>
    </row>
    <row r="14" spans="1:10" s="3" customFormat="1" ht="24.95" customHeight="1">
      <c r="A14" s="35"/>
      <c r="B14" s="6"/>
      <c r="C14" s="7"/>
      <c r="D14" s="8"/>
      <c r="E14" s="9"/>
      <c r="F14" s="10"/>
      <c r="G14" s="72"/>
    </row>
    <row r="15" spans="1:10" s="3" customFormat="1" ht="24.95" customHeight="1">
      <c r="A15" s="35"/>
      <c r="B15" s="6" t="s">
        <v>30</v>
      </c>
      <c r="C15" s="7"/>
      <c r="D15" s="8">
        <v>1</v>
      </c>
      <c r="E15" s="9" t="s">
        <v>20</v>
      </c>
      <c r="F15" s="10"/>
      <c r="G15" s="72"/>
    </row>
    <row r="16" spans="1:10" s="3" customFormat="1" ht="24.95" customHeight="1">
      <c r="A16" s="35"/>
      <c r="B16" s="6"/>
      <c r="C16" s="7"/>
      <c r="D16" s="8"/>
      <c r="E16" s="9"/>
      <c r="F16" s="10"/>
      <c r="G16" s="72"/>
      <c r="H16" s="7"/>
    </row>
    <row r="17" spans="1:8" s="3" customFormat="1" ht="24.95" customHeight="1">
      <c r="A17" s="35"/>
      <c r="B17" s="6"/>
      <c r="C17" s="7"/>
      <c r="D17" s="8"/>
      <c r="E17" s="9"/>
      <c r="F17" s="10"/>
      <c r="G17" s="72"/>
      <c r="H17" s="7"/>
    </row>
    <row r="18" spans="1:8" s="3" customFormat="1" ht="24.95" customHeight="1">
      <c r="A18" s="35"/>
      <c r="B18" s="6"/>
      <c r="C18" s="7"/>
      <c r="D18" s="8"/>
      <c r="E18" s="9"/>
      <c r="F18" s="10"/>
      <c r="G18" s="72"/>
      <c r="H18" s="7"/>
    </row>
    <row r="19" spans="1:8" s="3" customFormat="1" ht="24.95" customHeight="1">
      <c r="A19" s="35"/>
      <c r="B19" s="6"/>
      <c r="C19" s="7"/>
      <c r="D19" s="8"/>
      <c r="E19" s="9"/>
      <c r="F19" s="10"/>
      <c r="G19" s="72"/>
      <c r="H19" s="7"/>
    </row>
    <row r="20" spans="1:8" s="3" customFormat="1" ht="24.95" customHeight="1">
      <c r="A20" s="35"/>
      <c r="B20" s="6"/>
      <c r="C20" s="7"/>
      <c r="D20" s="8"/>
      <c r="E20" s="9"/>
      <c r="F20" s="10"/>
      <c r="G20" s="72"/>
      <c r="H20" s="7"/>
    </row>
    <row r="21" spans="1:8" s="3" customFormat="1" ht="24.95" customHeight="1">
      <c r="A21" s="35"/>
      <c r="B21" s="6" t="s">
        <v>31</v>
      </c>
      <c r="C21" s="7"/>
      <c r="D21" s="8"/>
      <c r="E21" s="9"/>
      <c r="F21" s="10"/>
      <c r="G21" s="72"/>
      <c r="H21" s="7"/>
    </row>
    <row r="22" spans="1:8" s="3" customFormat="1" ht="24.95" customHeight="1">
      <c r="B22" s="6"/>
      <c r="C22" s="7"/>
      <c r="D22" s="8"/>
      <c r="F22" s="10"/>
      <c r="G22" s="72"/>
      <c r="H22" s="7"/>
    </row>
    <row r="25" spans="1:8" ht="24.95" customHeight="1">
      <c r="A25" s="9"/>
    </row>
    <row r="26" spans="1:8" ht="24.95" customHeight="1">
      <c r="A26" s="9"/>
    </row>
    <row r="27" spans="1:8" ht="24.95" customHeight="1">
      <c r="A27" s="9"/>
    </row>
    <row r="43" spans="1:8" ht="24.95" customHeight="1">
      <c r="A43" s="3"/>
      <c r="B43" s="6"/>
      <c r="C43" s="19"/>
      <c r="D43" s="21"/>
      <c r="E43" s="9"/>
      <c r="F43" s="21"/>
      <c r="G43" s="21"/>
      <c r="H43" s="19"/>
    </row>
    <row r="44" spans="1:8" ht="24.95" customHeight="1">
      <c r="A44" s="22"/>
      <c r="B44" s="19"/>
      <c r="C44" s="19"/>
      <c r="D44" s="23"/>
      <c r="E44" s="9"/>
      <c r="F44" s="21"/>
      <c r="G44" s="21"/>
      <c r="H44" s="19"/>
    </row>
    <row r="45" spans="1:8" ht="24.95" customHeight="1">
      <c r="A45" s="22"/>
      <c r="B45" s="24"/>
      <c r="C45" s="19"/>
      <c r="D45" s="23"/>
      <c r="E45" s="9"/>
      <c r="F45" s="21"/>
      <c r="H45" s="19"/>
    </row>
    <row r="46" spans="1:8" ht="24.95" customHeight="1">
      <c r="A46" s="22"/>
      <c r="B46" s="24"/>
      <c r="C46" s="19"/>
      <c r="D46" s="23"/>
      <c r="E46" s="9"/>
      <c r="F46" s="21"/>
      <c r="H46" s="19"/>
    </row>
    <row r="47" spans="1:8" ht="24.95" customHeight="1">
      <c r="A47" s="9"/>
      <c r="B47" s="19"/>
      <c r="C47" s="19"/>
      <c r="D47" s="25"/>
      <c r="E47" s="9"/>
      <c r="F47" s="21"/>
      <c r="H47" s="19"/>
    </row>
    <row r="48" spans="1:8" ht="24.95" customHeight="1">
      <c r="A48" s="9"/>
      <c r="B48" s="19"/>
      <c r="C48" s="19"/>
      <c r="D48" s="25"/>
      <c r="E48" s="9"/>
      <c r="F48" s="21"/>
      <c r="H48" s="19"/>
    </row>
    <row r="49" spans="1:8" ht="24.95" customHeight="1">
      <c r="A49" s="9"/>
      <c r="B49" s="19"/>
      <c r="C49" s="19"/>
      <c r="D49" s="23"/>
      <c r="H49" s="19"/>
    </row>
    <row r="50" spans="1:8" ht="24.95" customHeight="1">
      <c r="A50" s="9"/>
      <c r="B50" s="19"/>
      <c r="C50" s="19"/>
      <c r="D50" s="23"/>
      <c r="H50" s="19"/>
    </row>
    <row r="51" spans="1:8" ht="24.95" customHeight="1">
      <c r="A51" s="9"/>
      <c r="B51" s="19"/>
      <c r="C51" s="19"/>
      <c r="D51" s="23"/>
      <c r="H51" s="19"/>
    </row>
    <row r="52" spans="1:8" ht="24.95" customHeight="1">
      <c r="A52" s="9"/>
      <c r="B52" s="19"/>
      <c r="C52" s="19"/>
      <c r="D52" s="23"/>
      <c r="H52" s="19"/>
    </row>
    <row r="53" spans="1:8" ht="24.95" customHeight="1">
      <c r="A53" s="9"/>
      <c r="B53" s="19"/>
      <c r="C53" s="19"/>
      <c r="D53" s="23"/>
      <c r="H53" s="19"/>
    </row>
    <row r="54" spans="1:8" ht="24.95" customHeight="1">
      <c r="A54" s="9"/>
      <c r="B54" s="19"/>
      <c r="C54" s="19"/>
      <c r="D54" s="23"/>
      <c r="H54" s="19"/>
    </row>
    <row r="55" spans="1:8" ht="24.95" customHeight="1">
      <c r="A55" s="9"/>
      <c r="B55" s="19"/>
      <c r="C55" s="19"/>
      <c r="D55" s="23"/>
      <c r="H55" s="19"/>
    </row>
    <row r="56" spans="1:8" ht="24.95" customHeight="1">
      <c r="A56" s="9"/>
      <c r="B56" s="19"/>
      <c r="C56" s="19"/>
      <c r="D56" s="23"/>
      <c r="H56" s="19"/>
    </row>
    <row r="57" spans="1:8" ht="24.95" customHeight="1">
      <c r="A57" s="9"/>
      <c r="B57" s="19"/>
      <c r="C57" s="19"/>
      <c r="D57" s="23"/>
      <c r="H57" s="19"/>
    </row>
    <row r="58" spans="1:8" ht="24.95" customHeight="1">
      <c r="A58" s="9"/>
      <c r="B58" s="19"/>
      <c r="C58" s="19"/>
      <c r="D58" s="23"/>
      <c r="H58" s="19"/>
    </row>
    <row r="59" spans="1:8" ht="24.95" customHeight="1">
      <c r="A59" s="9"/>
      <c r="B59" s="19"/>
      <c r="C59" s="19"/>
      <c r="D59" s="23"/>
      <c r="H59" s="19"/>
    </row>
    <row r="60" spans="1:8" ht="24.95" customHeight="1">
      <c r="A60" s="9"/>
      <c r="B60" s="19"/>
      <c r="C60" s="19"/>
      <c r="D60" s="23"/>
      <c r="H60" s="19"/>
    </row>
    <row r="61" spans="1:8" ht="24.95" customHeight="1">
      <c r="A61" s="9"/>
      <c r="B61" s="19"/>
      <c r="C61" s="19"/>
      <c r="D61" s="23"/>
      <c r="H61" s="19"/>
    </row>
    <row r="62" spans="1:8" ht="24.95" customHeight="1">
      <c r="A62" s="9"/>
      <c r="B62" s="19"/>
      <c r="C62" s="19"/>
      <c r="D62" s="25"/>
      <c r="E62" s="9"/>
      <c r="F62" s="21"/>
      <c r="H62" s="19"/>
    </row>
    <row r="63" spans="1:8" ht="24.95" customHeight="1">
      <c r="A63" s="3"/>
      <c r="B63" s="6"/>
      <c r="C63" s="19"/>
      <c r="D63" s="25"/>
      <c r="E63" s="9"/>
      <c r="F63" s="21"/>
      <c r="H63" s="19"/>
    </row>
    <row r="64" spans="1:8" ht="24.95" customHeight="1">
      <c r="A64" s="22"/>
      <c r="B64" s="19"/>
      <c r="C64" s="19"/>
      <c r="D64" s="23"/>
      <c r="E64" s="9"/>
      <c r="F64" s="21"/>
      <c r="H64" s="19"/>
    </row>
    <row r="65" spans="1:8" ht="24.95" customHeight="1">
      <c r="A65" s="22"/>
      <c r="B65" s="24"/>
      <c r="C65" s="19"/>
      <c r="D65" s="23"/>
      <c r="E65" s="9"/>
      <c r="F65" s="21"/>
      <c r="H65" s="19"/>
    </row>
    <row r="66" spans="1:8" ht="24.95" customHeight="1">
      <c r="A66" s="22"/>
      <c r="B66" s="24"/>
      <c r="C66" s="19"/>
      <c r="D66" s="23"/>
      <c r="E66" s="9"/>
      <c r="F66" s="21"/>
      <c r="H66" s="19"/>
    </row>
    <row r="67" spans="1:8" ht="24.95" customHeight="1">
      <c r="A67" s="9"/>
      <c r="B67" s="19"/>
      <c r="C67" s="19"/>
      <c r="D67" s="25"/>
      <c r="E67" s="9"/>
      <c r="F67" s="21"/>
      <c r="H67" s="19"/>
    </row>
    <row r="68" spans="1:8" ht="24.95" customHeight="1">
      <c r="A68" s="9"/>
      <c r="B68" s="19"/>
      <c r="C68" s="19"/>
      <c r="D68" s="25"/>
      <c r="E68" s="9"/>
      <c r="F68" s="21"/>
      <c r="H68" s="19"/>
    </row>
    <row r="69" spans="1:8" ht="24.95" customHeight="1">
      <c r="A69" s="9"/>
      <c r="B69" s="19"/>
      <c r="C69" s="19"/>
      <c r="D69" s="23"/>
      <c r="H69" s="19"/>
    </row>
    <row r="70" spans="1:8" ht="24.95" customHeight="1">
      <c r="A70" s="9"/>
      <c r="B70" s="19"/>
      <c r="C70" s="19"/>
      <c r="D70" s="23"/>
      <c r="H70" s="19"/>
    </row>
    <row r="71" spans="1:8" ht="24.95" customHeight="1">
      <c r="A71" s="9"/>
      <c r="B71" s="19"/>
      <c r="C71" s="19"/>
      <c r="D71" s="23"/>
      <c r="H71" s="19"/>
    </row>
    <row r="72" spans="1:8" ht="24.95" customHeight="1">
      <c r="A72" s="9"/>
      <c r="B72" s="19"/>
      <c r="C72" s="19"/>
      <c r="D72" s="23"/>
      <c r="H72" s="19"/>
    </row>
    <row r="73" spans="1:8" ht="24.95" customHeight="1">
      <c r="A73" s="9"/>
      <c r="B73" s="19"/>
      <c r="C73" s="19"/>
      <c r="D73" s="23"/>
      <c r="H73" s="19"/>
    </row>
    <row r="74" spans="1:8" ht="24.95" customHeight="1">
      <c r="A74" s="9"/>
      <c r="B74" s="19"/>
      <c r="C74" s="19"/>
      <c r="D74" s="23"/>
      <c r="H74" s="19"/>
    </row>
    <row r="75" spans="1:8" ht="24.95" customHeight="1">
      <c r="A75" s="9"/>
      <c r="B75" s="19"/>
      <c r="C75" s="19"/>
      <c r="D75" s="23"/>
      <c r="H75" s="19"/>
    </row>
    <row r="76" spans="1:8" ht="24.95" customHeight="1">
      <c r="A76" s="9"/>
      <c r="B76" s="19"/>
      <c r="C76" s="19"/>
      <c r="D76" s="23"/>
      <c r="H76" s="19"/>
    </row>
    <row r="77" spans="1:8" ht="24.95" customHeight="1">
      <c r="A77" s="9"/>
      <c r="B77" s="19"/>
      <c r="C77" s="19"/>
      <c r="D77" s="23"/>
      <c r="H77" s="19"/>
    </row>
    <row r="78" spans="1:8" ht="24.95" customHeight="1">
      <c r="A78" s="9"/>
      <c r="B78" s="19"/>
      <c r="C78" s="19"/>
      <c r="D78" s="23"/>
      <c r="H78" s="19"/>
    </row>
    <row r="79" spans="1:8" ht="24.95" customHeight="1">
      <c r="A79" s="9"/>
      <c r="B79" s="19"/>
      <c r="C79" s="19"/>
      <c r="H79" s="19"/>
    </row>
    <row r="80" spans="1:8" ht="24.95" customHeight="1">
      <c r="A80" s="9"/>
      <c r="B80" s="19"/>
      <c r="C80" s="19"/>
      <c r="H80" s="19"/>
    </row>
    <row r="81" spans="1:8" ht="24.95" customHeight="1">
      <c r="A81" s="9"/>
      <c r="B81" s="19"/>
      <c r="C81" s="19"/>
      <c r="H81" s="19"/>
    </row>
    <row r="82" spans="1:8" ht="24.95" customHeight="1">
      <c r="A82" s="9"/>
      <c r="B82" s="19"/>
      <c r="C82" s="19"/>
      <c r="D82" s="21"/>
      <c r="E82" s="9"/>
      <c r="F82" s="21"/>
      <c r="G82" s="21"/>
      <c r="H82" s="19"/>
    </row>
    <row r="83" spans="1:8" ht="24.95" customHeight="1">
      <c r="A83" s="9"/>
      <c r="B83" s="19"/>
      <c r="C83" s="19"/>
      <c r="D83" s="26"/>
      <c r="F83" s="21"/>
      <c r="H83" s="19"/>
    </row>
    <row r="84" spans="1:8" ht="24.95" customHeight="1">
      <c r="A84" s="9"/>
      <c r="B84" s="24"/>
      <c r="C84" s="19"/>
      <c r="D84" s="27"/>
      <c r="F84" s="21"/>
      <c r="H84" s="19"/>
    </row>
    <row r="85" spans="1:8" ht="24.95" customHeight="1">
      <c r="A85" s="9"/>
      <c r="B85" s="24"/>
      <c r="C85" s="19"/>
      <c r="D85" s="28"/>
      <c r="F85" s="21"/>
      <c r="H85" s="19"/>
    </row>
    <row r="86" spans="1:8" ht="24.95" customHeight="1">
      <c r="A86" s="9"/>
      <c r="B86" s="24"/>
      <c r="C86" s="19"/>
      <c r="D86" s="26"/>
      <c r="F86" s="21"/>
      <c r="H86" s="19"/>
    </row>
    <row r="87" spans="1:8" ht="24.95" customHeight="1">
      <c r="A87" s="9"/>
      <c r="B87" s="24"/>
      <c r="C87" s="19"/>
      <c r="D87" s="26"/>
      <c r="F87" s="21"/>
      <c r="H87" s="19"/>
    </row>
    <row r="88" spans="1:8" ht="24.95" customHeight="1">
      <c r="A88" s="9"/>
      <c r="B88" s="24"/>
      <c r="C88" s="19"/>
      <c r="D88" s="26"/>
      <c r="F88" s="21"/>
      <c r="H88" s="19"/>
    </row>
    <row r="89" spans="1:8" ht="24.95" customHeight="1">
      <c r="A89" s="9"/>
      <c r="B89" s="24"/>
      <c r="C89" s="19"/>
      <c r="D89" s="26"/>
      <c r="F89" s="21"/>
      <c r="H89" s="19"/>
    </row>
    <row r="90" spans="1:8" ht="24.95" customHeight="1">
      <c r="A90" s="9"/>
      <c r="B90" s="24"/>
      <c r="C90" s="19"/>
      <c r="D90" s="26"/>
      <c r="F90" s="21"/>
      <c r="H90" s="19"/>
    </row>
    <row r="91" spans="1:8" ht="24.95" customHeight="1">
      <c r="A91" s="9"/>
      <c r="B91" s="24"/>
      <c r="C91" s="19"/>
      <c r="D91" s="26"/>
      <c r="F91" s="21"/>
      <c r="H91" s="19"/>
    </row>
    <row r="92" spans="1:8" ht="24.95" customHeight="1">
      <c r="A92" s="9"/>
      <c r="B92" s="24"/>
      <c r="C92" s="19"/>
      <c r="D92" s="26"/>
      <c r="F92" s="21"/>
      <c r="H92" s="19"/>
    </row>
    <row r="93" spans="1:8" ht="24.95" customHeight="1">
      <c r="A93" s="9"/>
      <c r="B93" s="24"/>
      <c r="C93" s="19"/>
      <c r="D93" s="26"/>
      <c r="F93" s="21"/>
      <c r="H93" s="19"/>
    </row>
    <row r="94" spans="1:8" ht="24.95" customHeight="1">
      <c r="A94" s="9"/>
      <c r="B94" s="24"/>
      <c r="C94" s="19"/>
      <c r="D94" s="26"/>
      <c r="E94" s="9"/>
      <c r="F94" s="21"/>
      <c r="H94" s="19"/>
    </row>
    <row r="95" spans="1:8" ht="24.95" customHeight="1">
      <c r="A95" s="9"/>
      <c r="B95" s="24"/>
      <c r="C95" s="19"/>
      <c r="D95" s="26"/>
      <c r="E95" s="9"/>
      <c r="F95" s="21"/>
      <c r="H95" s="19"/>
    </row>
    <row r="96" spans="1:8" ht="24.95" customHeight="1">
      <c r="A96" s="9"/>
      <c r="B96" s="24"/>
      <c r="C96" s="19"/>
      <c r="D96" s="26"/>
      <c r="E96" s="9"/>
      <c r="F96" s="21"/>
      <c r="H96" s="19"/>
    </row>
    <row r="97" spans="1:8" ht="24.95" customHeight="1">
      <c r="A97" s="9"/>
      <c r="B97" s="24"/>
      <c r="C97" s="19"/>
      <c r="D97" s="26"/>
      <c r="E97" s="9"/>
      <c r="F97" s="21"/>
      <c r="H97" s="19"/>
    </row>
    <row r="98" spans="1:8" ht="24.95" customHeight="1">
      <c r="A98" s="9"/>
      <c r="B98" s="24"/>
      <c r="C98" s="19"/>
      <c r="D98" s="26"/>
      <c r="E98" s="9"/>
      <c r="F98" s="21"/>
      <c r="H98" s="19"/>
    </row>
    <row r="99" spans="1:8" ht="24.95" customHeight="1">
      <c r="A99" s="9"/>
      <c r="B99" s="24"/>
      <c r="C99" s="19"/>
      <c r="D99" s="26"/>
      <c r="E99" s="9"/>
      <c r="F99" s="21"/>
      <c r="H99" s="19"/>
    </row>
    <row r="100" spans="1:8" ht="24.95" customHeight="1">
      <c r="A100" s="9"/>
      <c r="B100" s="24"/>
      <c r="C100" s="19"/>
      <c r="D100" s="26"/>
      <c r="F100" s="21"/>
      <c r="H100" s="19"/>
    </row>
    <row r="101" spans="1:8" ht="24.95" customHeight="1">
      <c r="A101" s="9"/>
      <c r="B101" s="24"/>
      <c r="C101" s="19"/>
      <c r="D101" s="26"/>
      <c r="F101" s="21"/>
      <c r="H101" s="19"/>
    </row>
    <row r="102" spans="1:8" ht="24.95" customHeight="1">
      <c r="A102" s="9"/>
      <c r="B102" s="24"/>
      <c r="C102" s="19"/>
      <c r="D102" s="26"/>
      <c r="F102" s="21"/>
      <c r="H102" s="19"/>
    </row>
    <row r="103" spans="1:8" ht="24.95" customHeight="1">
      <c r="A103" s="9"/>
      <c r="B103" s="24"/>
      <c r="C103" s="19"/>
      <c r="D103" s="26"/>
      <c r="F103" s="21"/>
      <c r="H103" s="19"/>
    </row>
    <row r="104" spans="1:8" ht="24.95" customHeight="1">
      <c r="A104" s="9"/>
      <c r="B104" s="24"/>
      <c r="C104" s="19"/>
      <c r="D104" s="26"/>
      <c r="F104" s="21"/>
      <c r="H104" s="19"/>
    </row>
    <row r="105" spans="1:8" ht="24.95" customHeight="1">
      <c r="A105" s="9"/>
      <c r="B105" s="24"/>
      <c r="C105" s="19"/>
      <c r="D105" s="28"/>
      <c r="E105" s="9"/>
      <c r="F105" s="21"/>
      <c r="H105" s="19"/>
    </row>
    <row r="106" spans="1:8" ht="24.95" customHeight="1">
      <c r="A106" s="9"/>
      <c r="B106" s="24"/>
      <c r="C106" s="19"/>
      <c r="D106" s="26"/>
      <c r="E106" s="9"/>
      <c r="F106" s="21"/>
      <c r="H106" s="19"/>
    </row>
    <row r="107" spans="1:8" ht="24.95" customHeight="1">
      <c r="A107" s="9"/>
      <c r="B107" s="24"/>
      <c r="C107" s="19"/>
      <c r="D107" s="26"/>
      <c r="E107" s="9"/>
      <c r="F107" s="21"/>
      <c r="H107" s="19"/>
    </row>
    <row r="108" spans="1:8" ht="24.95" customHeight="1">
      <c r="A108" s="9"/>
      <c r="B108" s="24"/>
      <c r="C108" s="19"/>
      <c r="D108" s="26"/>
      <c r="E108" s="9"/>
      <c r="F108" s="21"/>
      <c r="H108" s="19"/>
    </row>
    <row r="109" spans="1:8" ht="24.95" customHeight="1">
      <c r="D109" s="23"/>
      <c r="H109" s="29"/>
    </row>
    <row r="110" spans="1:8" ht="24.95" customHeight="1">
      <c r="A110" s="9"/>
      <c r="B110" s="24"/>
      <c r="C110" s="19"/>
      <c r="D110" s="30"/>
      <c r="E110" s="9"/>
      <c r="F110" s="21"/>
      <c r="G110" s="21"/>
      <c r="H110" s="19"/>
    </row>
    <row r="111" spans="1:8" ht="24.95" customHeight="1">
      <c r="A111" s="9"/>
      <c r="B111" s="24"/>
      <c r="C111" s="19"/>
      <c r="D111" s="30"/>
      <c r="E111" s="9"/>
      <c r="F111" s="21"/>
      <c r="G111" s="21"/>
      <c r="H111" s="19"/>
    </row>
    <row r="112" spans="1:8" ht="24.95" customHeight="1">
      <c r="A112" s="9"/>
      <c r="B112" s="24"/>
      <c r="C112" s="19"/>
      <c r="D112" s="30"/>
      <c r="E112" s="9"/>
      <c r="F112" s="21"/>
      <c r="G112" s="21"/>
      <c r="H112" s="19"/>
    </row>
    <row r="113" spans="1:8" ht="24.95" customHeight="1">
      <c r="A113" s="9"/>
      <c r="B113" s="24"/>
      <c r="C113" s="19"/>
      <c r="D113" s="30"/>
      <c r="E113" s="9"/>
      <c r="F113" s="21"/>
      <c r="G113" s="21"/>
      <c r="H113" s="19"/>
    </row>
    <row r="114" spans="1:8" ht="24.95" customHeight="1">
      <c r="A114" s="9"/>
      <c r="B114" s="24"/>
      <c r="C114" s="19"/>
      <c r="D114" s="30"/>
      <c r="E114" s="9"/>
      <c r="F114" s="21"/>
      <c r="G114" s="21"/>
      <c r="H114" s="19"/>
    </row>
    <row r="115" spans="1:8" ht="24.95" customHeight="1">
      <c r="A115" s="9"/>
      <c r="B115" s="24"/>
      <c r="C115" s="19"/>
      <c r="D115" s="30"/>
      <c r="E115" s="9"/>
      <c r="F115" s="21"/>
      <c r="G115" s="21"/>
      <c r="H115" s="19"/>
    </row>
    <row r="116" spans="1:8" ht="24.95" customHeight="1">
      <c r="A116" s="9"/>
      <c r="B116" s="24"/>
      <c r="C116" s="19"/>
      <c r="D116" s="30"/>
      <c r="E116" s="9"/>
      <c r="F116" s="21"/>
      <c r="G116" s="21"/>
      <c r="H116" s="19"/>
    </row>
    <row r="117" spans="1:8" ht="24.95" customHeight="1">
      <c r="A117" s="9"/>
      <c r="B117" s="24"/>
      <c r="C117" s="19"/>
      <c r="D117" s="25"/>
      <c r="E117" s="9"/>
      <c r="F117" s="21"/>
      <c r="H117" s="19"/>
    </row>
    <row r="118" spans="1:8" ht="24.95" customHeight="1">
      <c r="A118" s="9"/>
      <c r="B118" s="24"/>
      <c r="C118" s="19"/>
      <c r="D118" s="25"/>
      <c r="E118" s="9"/>
      <c r="F118" s="21"/>
      <c r="H118" s="19"/>
    </row>
    <row r="119" spans="1:8" ht="24.95" customHeight="1">
      <c r="A119" s="9"/>
      <c r="B119" s="24"/>
      <c r="C119" s="19"/>
      <c r="D119" s="25"/>
      <c r="E119" s="9"/>
      <c r="F119" s="21"/>
      <c r="H119" s="19"/>
    </row>
    <row r="120" spans="1:8" ht="24.95" customHeight="1">
      <c r="A120" s="9"/>
      <c r="B120" s="24"/>
      <c r="C120" s="19"/>
      <c r="D120" s="30"/>
      <c r="E120" s="9"/>
      <c r="F120" s="21"/>
      <c r="H120" s="19"/>
    </row>
    <row r="121" spans="1:8" ht="24.95" customHeight="1">
      <c r="A121" s="9"/>
      <c r="B121" s="24"/>
      <c r="C121" s="19"/>
      <c r="D121" s="30"/>
      <c r="E121" s="9"/>
      <c r="F121" s="21"/>
      <c r="G121" s="21"/>
      <c r="H121" s="19"/>
    </row>
    <row r="122" spans="1:8" ht="24.95" customHeight="1">
      <c r="A122" s="9"/>
      <c r="B122" s="24"/>
      <c r="C122" s="19"/>
      <c r="D122" s="21"/>
      <c r="E122" s="9"/>
      <c r="F122" s="21"/>
      <c r="G122" s="21"/>
      <c r="H122" s="19"/>
    </row>
    <row r="123" spans="1:8" ht="24.95" customHeight="1">
      <c r="A123" s="9"/>
      <c r="B123" s="19"/>
      <c r="C123" s="19"/>
      <c r="D123" s="21"/>
      <c r="E123" s="9"/>
      <c r="F123" s="21"/>
      <c r="G123" s="21"/>
      <c r="H123" s="19"/>
    </row>
    <row r="124" spans="1:8" ht="24.95" customHeight="1">
      <c r="A124" s="9"/>
      <c r="B124" s="24"/>
      <c r="C124" s="19"/>
      <c r="D124" s="25"/>
      <c r="F124" s="21"/>
      <c r="H124" s="19"/>
    </row>
    <row r="125" spans="1:8" ht="24.95" customHeight="1">
      <c r="A125" s="9"/>
      <c r="B125" s="24"/>
      <c r="C125" s="19"/>
      <c r="D125" s="25"/>
      <c r="F125" s="21"/>
      <c r="H125" s="19"/>
    </row>
    <row r="126" spans="1:8" ht="24.95" customHeight="1">
      <c r="A126" s="9"/>
      <c r="B126" s="24"/>
      <c r="C126" s="19"/>
      <c r="D126" s="25"/>
      <c r="F126" s="21"/>
      <c r="H126" s="19"/>
    </row>
    <row r="127" spans="1:8" ht="24.95" customHeight="1">
      <c r="A127" s="9"/>
      <c r="B127" s="24"/>
      <c r="C127" s="19"/>
      <c r="D127" s="25"/>
      <c r="F127" s="21"/>
      <c r="H127" s="19"/>
    </row>
    <row r="128" spans="1:8" ht="24.95" customHeight="1">
      <c r="A128" s="9"/>
      <c r="B128" s="24"/>
      <c r="C128" s="19"/>
      <c r="D128" s="25"/>
      <c r="F128" s="21"/>
      <c r="H128" s="19"/>
    </row>
    <row r="129" spans="1:8" ht="24.95" customHeight="1">
      <c r="A129" s="9"/>
      <c r="B129" s="24"/>
      <c r="C129" s="19"/>
      <c r="D129" s="25"/>
      <c r="F129" s="21"/>
      <c r="H129" s="19"/>
    </row>
    <row r="130" spans="1:8" ht="24.95" customHeight="1">
      <c r="A130" s="9"/>
      <c r="B130" s="24"/>
      <c r="C130" s="19"/>
      <c r="D130" s="25"/>
      <c r="F130" s="21"/>
      <c r="H130" s="19"/>
    </row>
    <row r="131" spans="1:8" ht="24.95" customHeight="1">
      <c r="A131" s="9"/>
      <c r="B131" s="24"/>
      <c r="C131" s="19"/>
      <c r="D131" s="25"/>
      <c r="F131" s="21"/>
      <c r="H131" s="19"/>
    </row>
    <row r="132" spans="1:8" ht="24.95" customHeight="1">
      <c r="A132" s="9"/>
      <c r="B132" s="24"/>
      <c r="C132" s="19"/>
      <c r="D132" s="25"/>
      <c r="F132" s="21"/>
      <c r="H132" s="19"/>
    </row>
    <row r="133" spans="1:8" ht="24.95" customHeight="1">
      <c r="A133" s="9"/>
      <c r="B133" s="24"/>
      <c r="C133" s="19"/>
      <c r="D133" s="25"/>
      <c r="F133" s="21"/>
      <c r="H133" s="19"/>
    </row>
    <row r="134" spans="1:8" ht="24.95" customHeight="1">
      <c r="A134" s="9"/>
      <c r="B134" s="24"/>
      <c r="C134" s="19"/>
      <c r="D134" s="25"/>
      <c r="F134" s="21"/>
      <c r="H134" s="19"/>
    </row>
    <row r="135" spans="1:8" ht="24.95" customHeight="1">
      <c r="A135" s="9"/>
      <c r="B135" s="24"/>
      <c r="C135" s="19"/>
      <c r="D135" s="25"/>
      <c r="F135" s="21"/>
      <c r="H135" s="19"/>
    </row>
    <row r="136" spans="1:8" ht="24.95" customHeight="1">
      <c r="A136" s="9"/>
      <c r="B136" s="24"/>
      <c r="C136" s="19"/>
      <c r="D136" s="25"/>
      <c r="F136" s="21"/>
      <c r="H136" s="19"/>
    </row>
    <row r="137" spans="1:8" ht="24.95" customHeight="1">
      <c r="A137" s="9"/>
      <c r="B137" s="24"/>
      <c r="C137" s="19"/>
      <c r="D137" s="25"/>
      <c r="F137" s="21"/>
      <c r="H137" s="19"/>
    </row>
    <row r="138" spans="1:8" ht="24.95" customHeight="1">
      <c r="A138" s="9"/>
      <c r="B138" s="24"/>
      <c r="C138" s="19"/>
      <c r="D138" s="25"/>
      <c r="F138" s="21"/>
      <c r="H138" s="19"/>
    </row>
    <row r="139" spans="1:8" ht="24.95" customHeight="1">
      <c r="A139" s="9"/>
      <c r="B139" s="24"/>
      <c r="C139" s="19"/>
      <c r="D139" s="25"/>
      <c r="F139" s="21"/>
      <c r="H139" s="19"/>
    </row>
    <row r="140" spans="1:8" ht="24.95" customHeight="1">
      <c r="A140" s="9"/>
      <c r="B140" s="24"/>
      <c r="C140" s="19"/>
      <c r="D140" s="25"/>
      <c r="F140" s="21"/>
      <c r="H140" s="19"/>
    </row>
    <row r="141" spans="1:8" ht="24.95" customHeight="1">
      <c r="A141" s="9"/>
      <c r="B141" s="24"/>
      <c r="C141" s="19"/>
      <c r="D141" s="25"/>
      <c r="F141" s="21"/>
      <c r="H141" s="19"/>
    </row>
    <row r="142" spans="1:8" ht="24.95" customHeight="1">
      <c r="A142" s="9"/>
      <c r="B142" s="24"/>
      <c r="C142" s="19"/>
      <c r="D142" s="25"/>
      <c r="F142" s="21"/>
      <c r="H142" s="19"/>
    </row>
    <row r="143" spans="1:8" ht="24.95" customHeight="1">
      <c r="A143" s="9"/>
      <c r="B143" s="24"/>
      <c r="C143" s="19"/>
      <c r="D143" s="23"/>
      <c r="H143" s="19"/>
    </row>
    <row r="144" spans="1:8" ht="24.95" customHeight="1">
      <c r="A144" s="9"/>
      <c r="D144" s="23"/>
      <c r="H144" s="19"/>
    </row>
    <row r="145" spans="1:8" ht="24.95" customHeight="1">
      <c r="A145" s="9"/>
      <c r="B145" s="24"/>
      <c r="C145" s="19"/>
      <c r="D145" s="25"/>
      <c r="E145" s="9"/>
      <c r="F145" s="21"/>
      <c r="H145" s="19"/>
    </row>
    <row r="146" spans="1:8" ht="24.95" customHeight="1">
      <c r="A146" s="9"/>
      <c r="B146" s="24"/>
      <c r="C146" s="19"/>
      <c r="D146" s="25"/>
      <c r="E146" s="9"/>
      <c r="F146" s="21"/>
      <c r="H146" s="19"/>
    </row>
    <row r="147" spans="1:8" ht="24.95" customHeight="1">
      <c r="A147" s="9"/>
      <c r="B147" s="24"/>
      <c r="C147" s="19"/>
      <c r="D147" s="25"/>
      <c r="E147" s="9"/>
      <c r="F147" s="21"/>
      <c r="H147" s="19"/>
    </row>
    <row r="148" spans="1:8" ht="24.95" customHeight="1">
      <c r="A148" s="9"/>
      <c r="B148" s="24"/>
      <c r="C148" s="19"/>
      <c r="D148" s="25"/>
      <c r="E148" s="9"/>
      <c r="F148" s="21"/>
      <c r="H148" s="19"/>
    </row>
    <row r="149" spans="1:8" ht="24.95" customHeight="1">
      <c r="D149" s="23"/>
      <c r="H149" s="29"/>
    </row>
    <row r="150" spans="1:8" ht="24.95" customHeight="1">
      <c r="A150" s="9"/>
    </row>
    <row r="151" spans="1:8" ht="24.95" customHeight="1">
      <c r="A151" s="9"/>
      <c r="D151" s="23"/>
      <c r="H151" s="19"/>
    </row>
    <row r="152" spans="1:8" ht="24.95" customHeight="1">
      <c r="A152" s="9"/>
      <c r="B152" s="24"/>
      <c r="C152" s="19"/>
      <c r="D152" s="25"/>
      <c r="E152" s="9"/>
      <c r="F152" s="21"/>
      <c r="H152" s="19"/>
    </row>
    <row r="153" spans="1:8" ht="24.95" customHeight="1">
      <c r="A153" s="9"/>
      <c r="B153" s="24"/>
      <c r="C153" s="19"/>
      <c r="D153" s="25"/>
      <c r="E153" s="9"/>
      <c r="F153" s="21"/>
      <c r="H153" s="19"/>
    </row>
    <row r="154" spans="1:8" ht="24.95" customHeight="1">
      <c r="A154" s="9"/>
      <c r="B154" s="24"/>
      <c r="C154" s="19"/>
      <c r="D154" s="25"/>
      <c r="E154" s="9"/>
      <c r="F154" s="21"/>
      <c r="H154" s="19"/>
    </row>
    <row r="155" spans="1:8" ht="24.95" customHeight="1">
      <c r="A155" s="9"/>
      <c r="B155" s="24"/>
      <c r="C155" s="19"/>
      <c r="D155" s="25"/>
      <c r="E155" s="9"/>
      <c r="F155" s="21"/>
      <c r="H155" s="19"/>
    </row>
    <row r="156" spans="1:8" ht="24.95" customHeight="1">
      <c r="A156" s="9"/>
    </row>
    <row r="157" spans="1:8" ht="24.95" customHeight="1">
      <c r="A157" s="9"/>
    </row>
    <row r="158" spans="1:8" ht="24.95" customHeight="1">
      <c r="A158" s="9"/>
    </row>
    <row r="159" spans="1:8" ht="24.95" customHeight="1">
      <c r="A159" s="9"/>
    </row>
    <row r="160" spans="1:8" ht="24.95" customHeight="1">
      <c r="A160" s="9"/>
      <c r="B160" s="24"/>
      <c r="C160" s="19"/>
      <c r="D160" s="26"/>
      <c r="E160" s="9"/>
      <c r="F160" s="21"/>
      <c r="H160" s="19"/>
    </row>
    <row r="161" spans="1:8" ht="24.95" customHeight="1">
      <c r="A161" s="9"/>
      <c r="B161" s="24"/>
      <c r="C161" s="19"/>
      <c r="D161" s="26"/>
      <c r="E161" s="9"/>
      <c r="F161" s="21"/>
      <c r="H161" s="19"/>
    </row>
    <row r="162" spans="1:8" ht="24.95" customHeight="1">
      <c r="A162" s="9"/>
      <c r="B162" s="24"/>
      <c r="C162" s="19"/>
      <c r="D162" s="26"/>
      <c r="E162" s="9"/>
      <c r="F162" s="21"/>
      <c r="H162" s="19"/>
    </row>
    <row r="163" spans="1:8" ht="24.95" customHeight="1">
      <c r="A163" s="9"/>
      <c r="B163" s="19"/>
    </row>
    <row r="164" spans="1:8" ht="24.95" customHeight="1">
      <c r="B164" s="24"/>
      <c r="C164" s="19"/>
      <c r="D164" s="31"/>
      <c r="F164" s="21"/>
      <c r="H164" s="32"/>
    </row>
    <row r="165" spans="1:8" ht="24.95" customHeight="1">
      <c r="B165" s="24"/>
      <c r="C165" s="19"/>
      <c r="D165" s="25"/>
      <c r="F165" s="21"/>
      <c r="H165" s="32"/>
    </row>
    <row r="166" spans="1:8" ht="24.95" customHeight="1">
      <c r="D166" s="23"/>
      <c r="H166" s="19"/>
    </row>
    <row r="167" spans="1:8" ht="24.95" customHeight="1">
      <c r="D167" s="23"/>
      <c r="H167" s="19"/>
    </row>
    <row r="168" spans="1:8" ht="24.95" customHeight="1">
      <c r="D168" s="23"/>
      <c r="H168" s="19"/>
    </row>
    <row r="169" spans="1:8" ht="24.95" customHeight="1">
      <c r="D169" s="23"/>
      <c r="H169" s="19"/>
    </row>
    <row r="170" spans="1:8" ht="24.95" customHeight="1">
      <c r="D170" s="23"/>
      <c r="H170" s="19"/>
    </row>
    <row r="171" spans="1:8" ht="24.95" customHeight="1">
      <c r="D171" s="23"/>
      <c r="H171" s="19"/>
    </row>
    <row r="172" spans="1:8" ht="24.95" customHeight="1">
      <c r="D172" s="23"/>
      <c r="H172" s="19"/>
    </row>
    <row r="173" spans="1:8" ht="24.95" customHeight="1">
      <c r="D173" s="23"/>
      <c r="H173" s="19"/>
    </row>
    <row r="174" spans="1:8" ht="24.95" customHeight="1">
      <c r="D174" s="23"/>
      <c r="H174" s="19"/>
    </row>
    <row r="175" spans="1:8" ht="24.95" customHeight="1">
      <c r="B175" s="24"/>
      <c r="C175" s="19"/>
      <c r="D175" s="25"/>
      <c r="F175" s="21"/>
      <c r="H175" s="19"/>
    </row>
    <row r="176" spans="1:8" ht="24.95" customHeight="1">
      <c r="B176" s="24"/>
      <c r="C176" s="19"/>
      <c r="D176" s="25"/>
      <c r="H176" s="19"/>
    </row>
    <row r="177" spans="1:8" ht="24.95" customHeight="1">
      <c r="B177" s="24"/>
      <c r="C177" s="19"/>
      <c r="D177" s="25"/>
      <c r="H177" s="19"/>
    </row>
    <row r="178" spans="1:8" ht="24.95" customHeight="1">
      <c r="B178" s="24"/>
      <c r="C178" s="19"/>
      <c r="D178" s="25"/>
      <c r="H178" s="19"/>
    </row>
    <row r="179" spans="1:8" ht="24.95" customHeight="1">
      <c r="B179" s="24"/>
      <c r="C179" s="19"/>
      <c r="D179" s="23"/>
      <c r="H179" s="19"/>
    </row>
    <row r="180" spans="1:8" ht="24.95" customHeight="1">
      <c r="B180" s="24"/>
      <c r="C180" s="19"/>
      <c r="D180" s="23"/>
      <c r="H180" s="19"/>
    </row>
    <row r="181" spans="1:8" ht="24.95" customHeight="1">
      <c r="B181" s="24"/>
      <c r="C181" s="19"/>
      <c r="D181" s="26"/>
      <c r="E181" s="9"/>
      <c r="F181" s="21"/>
      <c r="H181" s="19"/>
    </row>
    <row r="182" spans="1:8" ht="24.95" customHeight="1">
      <c r="B182" s="24"/>
      <c r="C182" s="19"/>
      <c r="D182" s="26"/>
      <c r="E182" s="9"/>
      <c r="F182" s="21"/>
      <c r="H182" s="19"/>
    </row>
    <row r="183" spans="1:8" ht="24.95" customHeight="1">
      <c r="A183" s="9"/>
      <c r="B183" s="24"/>
      <c r="C183" s="19"/>
      <c r="D183" s="26"/>
      <c r="E183" s="9"/>
      <c r="F183" s="21"/>
      <c r="H183" s="19"/>
    </row>
    <row r="184" spans="1:8" ht="24.95" customHeight="1">
      <c r="B184" s="24"/>
      <c r="C184" s="19"/>
      <c r="D184" s="25"/>
      <c r="F184" s="21"/>
      <c r="H184" s="19"/>
    </row>
    <row r="185" spans="1:8" ht="24.95" customHeight="1">
      <c r="B185" s="24"/>
      <c r="C185" s="19"/>
      <c r="D185" s="25"/>
      <c r="E185" s="9"/>
      <c r="H185" s="19"/>
    </row>
    <row r="186" spans="1:8" ht="24.95" customHeight="1">
      <c r="B186" s="24"/>
      <c r="C186" s="19"/>
      <c r="D186" s="25"/>
      <c r="E186" s="9"/>
      <c r="F186" s="21"/>
      <c r="H186" s="32"/>
    </row>
    <row r="187" spans="1:8" ht="24.95" customHeight="1">
      <c r="B187" s="24"/>
      <c r="C187" s="19"/>
      <c r="D187" s="25"/>
      <c r="E187" s="9"/>
      <c r="F187" s="21"/>
      <c r="H187" s="32"/>
    </row>
    <row r="188" spans="1:8" ht="24.95" customHeight="1">
      <c r="B188" s="24"/>
      <c r="C188" s="19"/>
      <c r="D188" s="25"/>
      <c r="E188" s="9"/>
      <c r="F188" s="21"/>
      <c r="H188" s="19"/>
    </row>
    <row r="189" spans="1:8" ht="24.95" customHeight="1">
      <c r="B189" s="24"/>
      <c r="C189" s="19"/>
      <c r="D189" s="25"/>
      <c r="E189" s="9"/>
      <c r="F189" s="21"/>
      <c r="H189" s="19"/>
    </row>
    <row r="190" spans="1:8" ht="24.95" customHeight="1">
      <c r="B190" s="24"/>
      <c r="C190" s="19"/>
      <c r="D190" s="26"/>
      <c r="F190" s="21"/>
      <c r="H190" s="19"/>
    </row>
    <row r="191" spans="1:8" ht="24.95" customHeight="1">
      <c r="B191" s="24"/>
      <c r="C191" s="19"/>
      <c r="D191" s="26"/>
      <c r="E191" s="9"/>
      <c r="F191" s="21"/>
      <c r="H191" s="19"/>
    </row>
    <row r="192" spans="1:8" ht="24.95" customHeight="1">
      <c r="D192" s="23"/>
      <c r="H192" s="29"/>
    </row>
    <row r="193" spans="1:8" ht="24.95" customHeight="1">
      <c r="B193" s="24"/>
      <c r="C193" s="19"/>
      <c r="D193" s="25"/>
      <c r="E193" s="9"/>
      <c r="F193" s="21"/>
      <c r="H193" s="19"/>
    </row>
    <row r="194" spans="1:8" ht="24.95" customHeight="1">
      <c r="B194" s="24"/>
      <c r="C194" s="19"/>
      <c r="D194" s="25"/>
      <c r="E194" s="9"/>
      <c r="F194" s="21"/>
      <c r="H194" s="19"/>
    </row>
    <row r="195" spans="1:8" ht="24.95" customHeight="1">
      <c r="B195" s="24"/>
      <c r="C195" s="19"/>
      <c r="D195" s="25"/>
      <c r="E195" s="9"/>
      <c r="F195" s="21"/>
      <c r="H195" s="19"/>
    </row>
    <row r="196" spans="1:8" ht="24.95" customHeight="1">
      <c r="B196" s="24"/>
      <c r="C196" s="19"/>
      <c r="D196" s="25"/>
      <c r="E196" s="9"/>
      <c r="F196" s="21"/>
      <c r="H196" s="19"/>
    </row>
    <row r="197" spans="1:8" ht="24.95" customHeight="1">
      <c r="B197" s="24"/>
      <c r="C197" s="19"/>
      <c r="D197" s="25"/>
      <c r="E197" s="9"/>
      <c r="F197" s="21"/>
      <c r="H197" s="19"/>
    </row>
    <row r="203" spans="1:8" ht="24.95" customHeight="1">
      <c r="A203" s="9"/>
      <c r="B203" s="19"/>
    </row>
    <row r="204" spans="1:8" ht="24.95" customHeight="1">
      <c r="D204" s="23"/>
      <c r="H204" s="19"/>
    </row>
    <row r="205" spans="1:8" ht="24.95" customHeight="1">
      <c r="D205" s="23"/>
      <c r="H205" s="19"/>
    </row>
    <row r="206" spans="1:8" ht="24.95" customHeight="1">
      <c r="D206" s="23"/>
      <c r="H206" s="19"/>
    </row>
    <row r="207" spans="1:8" ht="24.95" customHeight="1">
      <c r="D207" s="23"/>
      <c r="H207" s="19"/>
    </row>
    <row r="208" spans="1:8" ht="24.95" customHeight="1">
      <c r="D208" s="23"/>
      <c r="H208" s="19"/>
    </row>
    <row r="209" spans="1:8" ht="24.95" customHeight="1">
      <c r="D209" s="23"/>
      <c r="H209" s="19"/>
    </row>
    <row r="210" spans="1:8" ht="24.95" customHeight="1">
      <c r="D210" s="23"/>
      <c r="H210" s="19"/>
    </row>
    <row r="211" spans="1:8" ht="24.95" customHeight="1">
      <c r="D211" s="23"/>
      <c r="H211" s="19"/>
    </row>
    <row r="212" spans="1:8" ht="24.95" customHeight="1">
      <c r="D212" s="23"/>
      <c r="H212" s="19"/>
    </row>
    <row r="213" spans="1:8" ht="24.95" customHeight="1">
      <c r="D213" s="23"/>
      <c r="H213" s="19"/>
    </row>
    <row r="214" spans="1:8" ht="24.95" customHeight="1">
      <c r="D214" s="23"/>
      <c r="H214" s="19"/>
    </row>
    <row r="215" spans="1:8" ht="24.95" customHeight="1">
      <c r="B215" s="24"/>
      <c r="C215" s="19"/>
      <c r="D215" s="23"/>
      <c r="E215" s="9"/>
      <c r="F215" s="21"/>
      <c r="H215" s="19"/>
    </row>
    <row r="216" spans="1:8" ht="24.95" customHeight="1">
      <c r="B216" s="24"/>
      <c r="C216" s="19"/>
      <c r="D216" s="23"/>
      <c r="E216" s="9"/>
      <c r="H216" s="19"/>
    </row>
    <row r="217" spans="1:8" ht="24.95" customHeight="1">
      <c r="B217" s="24"/>
      <c r="C217" s="19"/>
      <c r="D217" s="25"/>
      <c r="E217" s="9"/>
      <c r="F217" s="21"/>
      <c r="H217" s="19"/>
    </row>
    <row r="218" spans="1:8" ht="24.95" customHeight="1">
      <c r="B218" s="24"/>
      <c r="C218" s="19"/>
      <c r="D218" s="23"/>
      <c r="E218" s="9"/>
      <c r="F218" s="21"/>
      <c r="H218" s="19"/>
    </row>
    <row r="219" spans="1:8" ht="24.95" customHeight="1">
      <c r="D219" s="23"/>
    </row>
    <row r="220" spans="1:8" ht="24.95" customHeight="1">
      <c r="D220" s="23"/>
    </row>
    <row r="221" spans="1:8" ht="24.95" customHeight="1">
      <c r="D221" s="23"/>
    </row>
    <row r="222" spans="1:8" ht="24.95" customHeight="1">
      <c r="D222" s="23"/>
    </row>
    <row r="223" spans="1:8" ht="24.95" customHeight="1">
      <c r="A223" s="3"/>
      <c r="B223" s="6"/>
      <c r="D223" s="23"/>
    </row>
    <row r="224" spans="1:8" ht="24.95" customHeight="1">
      <c r="D224" s="23"/>
      <c r="H224" s="19"/>
    </row>
    <row r="225" spans="2:8" ht="24.95" customHeight="1">
      <c r="C225" s="33"/>
      <c r="D225" s="23"/>
      <c r="H225" s="19"/>
    </row>
    <row r="226" spans="2:8" ht="24.95" customHeight="1">
      <c r="C226" s="33"/>
      <c r="D226" s="23"/>
      <c r="H226" s="32"/>
    </row>
    <row r="227" spans="2:8" ht="24.95" customHeight="1">
      <c r="C227" s="33"/>
      <c r="D227" s="23"/>
      <c r="H227" s="32"/>
    </row>
    <row r="228" spans="2:8" ht="24.95" customHeight="1">
      <c r="C228" s="33"/>
      <c r="D228" s="23"/>
      <c r="H228" s="19"/>
    </row>
    <row r="229" spans="2:8" ht="24.95" customHeight="1">
      <c r="D229" s="23"/>
      <c r="H229" s="19"/>
    </row>
    <row r="230" spans="2:8" ht="24.95" customHeight="1">
      <c r="D230" s="23"/>
      <c r="H230" s="19"/>
    </row>
    <row r="231" spans="2:8" ht="24.95" customHeight="1">
      <c r="D231" s="23"/>
      <c r="H231" s="19"/>
    </row>
    <row r="232" spans="2:8" ht="24.95" customHeight="1">
      <c r="D232" s="23"/>
      <c r="H232" s="19"/>
    </row>
    <row r="233" spans="2:8" ht="24.95" customHeight="1">
      <c r="D233" s="23"/>
      <c r="H233" s="19"/>
    </row>
    <row r="234" spans="2:8" ht="24.95" customHeight="1">
      <c r="D234" s="23"/>
      <c r="H234" s="19"/>
    </row>
    <row r="235" spans="2:8" ht="24.95" customHeight="1">
      <c r="D235" s="23"/>
      <c r="H235" s="19"/>
    </row>
    <row r="236" spans="2:8" ht="24.95" customHeight="1">
      <c r="D236" s="23"/>
      <c r="H236" s="19"/>
    </row>
    <row r="237" spans="2:8" ht="24.95" customHeight="1">
      <c r="D237" s="23"/>
      <c r="H237" s="19"/>
    </row>
    <row r="238" spans="2:8" ht="24.95" customHeight="1">
      <c r="B238" s="24"/>
      <c r="C238" s="19"/>
      <c r="D238" s="25"/>
      <c r="F238" s="21"/>
      <c r="H238" s="19"/>
    </row>
    <row r="239" spans="2:8" ht="24.95" customHeight="1">
      <c r="B239" s="24"/>
      <c r="C239" s="19"/>
      <c r="D239" s="23"/>
      <c r="H239" s="19"/>
    </row>
    <row r="240" spans="2:8" ht="24.95" customHeight="1">
      <c r="B240" s="24"/>
      <c r="C240" s="19"/>
      <c r="D240" s="23"/>
      <c r="H240" s="19"/>
    </row>
    <row r="241" spans="1:8" ht="24.95" customHeight="1">
      <c r="B241" s="24"/>
      <c r="C241" s="19"/>
      <c r="D241" s="23"/>
      <c r="H241" s="19"/>
    </row>
    <row r="242" spans="1:8" ht="24.95" customHeight="1">
      <c r="B242" s="24"/>
      <c r="C242" s="19"/>
      <c r="D242" s="23"/>
      <c r="H242" s="19"/>
    </row>
    <row r="243" spans="1:8" ht="24.95" customHeight="1">
      <c r="A243" s="3"/>
      <c r="B243" s="24"/>
      <c r="C243" s="19"/>
      <c r="D243" s="25"/>
      <c r="F243" s="21"/>
      <c r="H243" s="19"/>
    </row>
    <row r="244" spans="1:8" ht="24.95" customHeight="1">
      <c r="B244" s="24"/>
      <c r="C244" s="19"/>
      <c r="D244" s="25"/>
      <c r="F244" s="21"/>
      <c r="H244" s="19"/>
    </row>
    <row r="245" spans="1:8" ht="24.95" customHeight="1">
      <c r="B245" s="24"/>
      <c r="C245" s="19"/>
      <c r="D245" s="25"/>
      <c r="F245" s="21"/>
      <c r="H245" s="19"/>
    </row>
    <row r="246" spans="1:8" ht="24.95" customHeight="1">
      <c r="D246" s="23"/>
      <c r="H246" s="19"/>
    </row>
    <row r="247" spans="1:8" ht="24.95" customHeight="1">
      <c r="D247" s="23"/>
      <c r="H247" s="32"/>
    </row>
    <row r="248" spans="1:8" ht="24.95" customHeight="1">
      <c r="D248" s="23"/>
      <c r="H248" s="19"/>
    </row>
    <row r="249" spans="1:8" ht="24.95" customHeight="1">
      <c r="D249" s="23"/>
      <c r="H249" s="19"/>
    </row>
    <row r="250" spans="1:8" ht="24.95" customHeight="1">
      <c r="D250" s="23"/>
      <c r="H250" s="19"/>
    </row>
    <row r="251" spans="1:8" ht="24.95" customHeight="1">
      <c r="D251" s="23"/>
      <c r="H251" s="32"/>
    </row>
    <row r="252" spans="1:8" ht="24.95" customHeight="1">
      <c r="D252" s="23"/>
      <c r="H252" s="32"/>
    </row>
    <row r="253" spans="1:8" ht="24.95" customHeight="1">
      <c r="D253" s="23"/>
      <c r="H253" s="32"/>
    </row>
    <row r="254" spans="1:8" ht="24.95" customHeight="1">
      <c r="D254" s="23"/>
      <c r="H254" s="32"/>
    </row>
    <row r="255" spans="1:8" ht="24.95" customHeight="1">
      <c r="D255" s="23"/>
      <c r="H255" s="32"/>
    </row>
    <row r="256" spans="1:8" ht="24.95" customHeight="1">
      <c r="D256" s="23"/>
      <c r="H256" s="32"/>
    </row>
    <row r="257" spans="1:8" ht="24.95" customHeight="1">
      <c r="D257" s="23"/>
      <c r="H257" s="32"/>
    </row>
    <row r="258" spans="1:8" ht="24.95" customHeight="1">
      <c r="D258" s="23"/>
      <c r="H258" s="32"/>
    </row>
    <row r="259" spans="1:8" ht="24.95" customHeight="1">
      <c r="D259" s="23"/>
    </row>
    <row r="260" spans="1:8" ht="24.95" customHeight="1">
      <c r="D260" s="23"/>
      <c r="H260" s="32"/>
    </row>
    <row r="261" spans="1:8" ht="24.95" customHeight="1">
      <c r="D261" s="23"/>
      <c r="H261" s="32"/>
    </row>
    <row r="262" spans="1:8" ht="24.95" customHeight="1">
      <c r="D262" s="23"/>
    </row>
    <row r="263" spans="1:8" ht="24.95" customHeight="1">
      <c r="D263" s="23"/>
      <c r="H263" s="33"/>
    </row>
    <row r="264" spans="1:8" ht="24.95" customHeight="1">
      <c r="A264" s="9"/>
      <c r="B264" s="20"/>
      <c r="D264" s="23"/>
      <c r="H264" s="33"/>
    </row>
    <row r="265" spans="1:8" ht="24.95" customHeight="1">
      <c r="D265" s="23"/>
      <c r="H265" s="33"/>
    </row>
    <row r="266" spans="1:8" ht="24.95" customHeight="1">
      <c r="D266" s="23"/>
      <c r="H266" s="32"/>
    </row>
    <row r="267" spans="1:8" ht="24.95" customHeight="1">
      <c r="D267" s="23"/>
      <c r="H267" s="32"/>
    </row>
    <row r="268" spans="1:8" ht="24.95" customHeight="1">
      <c r="D268" s="23"/>
      <c r="H268" s="32"/>
    </row>
    <row r="269" spans="1:8" ht="24.95" customHeight="1">
      <c r="D269" s="23"/>
      <c r="H269" s="19"/>
    </row>
    <row r="270" spans="1:8" ht="24.95" customHeight="1">
      <c r="D270" s="23"/>
      <c r="H270" s="19"/>
    </row>
    <row r="271" spans="1:8" ht="24.95" customHeight="1">
      <c r="D271" s="23"/>
      <c r="H271" s="19"/>
    </row>
    <row r="272" spans="1:8" ht="24.95" customHeight="1">
      <c r="D272" s="23"/>
      <c r="H272" s="19"/>
    </row>
    <row r="273" spans="1:8" ht="24.95" customHeight="1">
      <c r="D273" s="23"/>
      <c r="H273" s="19"/>
    </row>
    <row r="274" spans="1:8" ht="24.95" customHeight="1">
      <c r="D274" s="23"/>
      <c r="H274" s="19"/>
    </row>
    <row r="275" spans="1:8" ht="24.95" customHeight="1">
      <c r="D275" s="23"/>
      <c r="H275" s="19"/>
    </row>
    <row r="276" spans="1:8" ht="24.95" customHeight="1">
      <c r="D276" s="23"/>
      <c r="H276" s="19"/>
    </row>
    <row r="277" spans="1:8" ht="24.95" customHeight="1">
      <c r="D277" s="23"/>
      <c r="H277" s="19"/>
    </row>
    <row r="278" spans="1:8" ht="24.95" customHeight="1">
      <c r="D278" s="23"/>
      <c r="H278" s="19"/>
    </row>
    <row r="279" spans="1:8" ht="24.95" customHeight="1">
      <c r="D279" s="23"/>
      <c r="H279" s="19"/>
    </row>
    <row r="280" spans="1:8" ht="24.95" customHeight="1">
      <c r="D280" s="23"/>
      <c r="H280" s="19"/>
    </row>
    <row r="281" spans="1:8" ht="24.95" customHeight="1">
      <c r="D281" s="23"/>
      <c r="H281" s="19"/>
    </row>
    <row r="282" spans="1:8" ht="24.95" customHeight="1">
      <c r="D282" s="23"/>
      <c r="H282" s="19"/>
    </row>
    <row r="283" spans="1:8" ht="24.95" customHeight="1">
      <c r="D283" s="23"/>
      <c r="H283" s="19"/>
    </row>
    <row r="284" spans="1:8" ht="24.95" customHeight="1">
      <c r="A284" s="3"/>
      <c r="D284" s="23"/>
      <c r="H284" s="19"/>
    </row>
    <row r="285" spans="1:8" ht="24.95" customHeight="1">
      <c r="C285" s="33"/>
      <c r="D285" s="23"/>
      <c r="H285" s="32"/>
    </row>
    <row r="286" spans="1:8" ht="24.95" customHeight="1">
      <c r="D286" s="23"/>
      <c r="H286" s="32"/>
    </row>
    <row r="287" spans="1:8" ht="24.95" customHeight="1">
      <c r="D287" s="23"/>
      <c r="H287" s="19"/>
    </row>
    <row r="288" spans="1:8" ht="24.95" customHeight="1">
      <c r="D288" s="23"/>
      <c r="H288" s="19"/>
    </row>
    <row r="289" spans="4:8" ht="24.95" customHeight="1">
      <c r="D289" s="23"/>
      <c r="H289" s="19"/>
    </row>
    <row r="290" spans="4:8" ht="24.95" customHeight="1">
      <c r="D290" s="23"/>
      <c r="H290" s="19"/>
    </row>
    <row r="291" spans="4:8" ht="24.95" customHeight="1">
      <c r="D291" s="23"/>
      <c r="H291" s="19"/>
    </row>
    <row r="292" spans="4:8" ht="24.95" customHeight="1">
      <c r="D292" s="23"/>
      <c r="H292" s="19"/>
    </row>
    <row r="293" spans="4:8" ht="24.95" customHeight="1">
      <c r="D293" s="23"/>
      <c r="H293" s="19"/>
    </row>
    <row r="294" spans="4:8" ht="24.95" customHeight="1">
      <c r="D294" s="23"/>
      <c r="H294" s="19"/>
    </row>
    <row r="295" spans="4:8" ht="24.95" customHeight="1">
      <c r="D295" s="23"/>
      <c r="H295" s="19"/>
    </row>
    <row r="296" spans="4:8" ht="24.95" customHeight="1">
      <c r="D296" s="23"/>
      <c r="H296" s="19"/>
    </row>
    <row r="297" spans="4:8" ht="24.95" customHeight="1">
      <c r="D297" s="23"/>
      <c r="H297" s="19"/>
    </row>
    <row r="298" spans="4:8" ht="24.95" customHeight="1">
      <c r="D298" s="23"/>
      <c r="H298" s="19"/>
    </row>
    <row r="299" spans="4:8" ht="24.95" customHeight="1">
      <c r="D299" s="23"/>
      <c r="H299" s="19"/>
    </row>
    <row r="300" spans="4:8" ht="24.95" customHeight="1">
      <c r="D300" s="23"/>
      <c r="H300" s="19"/>
    </row>
    <row r="301" spans="4:8" ht="24.95" customHeight="1">
      <c r="D301" s="23"/>
      <c r="H301" s="19"/>
    </row>
    <row r="302" spans="4:8" ht="24.95" customHeight="1">
      <c r="D302" s="23"/>
      <c r="H302" s="19"/>
    </row>
    <row r="314" spans="4:8" ht="24.95" customHeight="1">
      <c r="D314" s="23"/>
      <c r="H314" s="32"/>
    </row>
    <row r="315" spans="4:8" ht="24.95" customHeight="1">
      <c r="D315" s="23"/>
      <c r="H315" s="32"/>
    </row>
    <row r="316" spans="4:8" ht="24.95" customHeight="1">
      <c r="D316" s="23"/>
      <c r="H316" s="19"/>
    </row>
    <row r="317" spans="4:8" ht="24.95" customHeight="1">
      <c r="D317" s="23"/>
      <c r="H317" s="19"/>
    </row>
    <row r="318" spans="4:8" ht="24.95" customHeight="1">
      <c r="D318" s="23"/>
      <c r="H318" s="19"/>
    </row>
    <row r="319" spans="4:8" ht="24.95" customHeight="1">
      <c r="D319" s="23"/>
      <c r="H319" s="19"/>
    </row>
    <row r="323" spans="1:8" ht="24.95" customHeight="1">
      <c r="D323" s="23"/>
      <c r="H323" s="19"/>
    </row>
    <row r="324" spans="1:8" ht="24.95" customHeight="1">
      <c r="A324" s="3"/>
      <c r="D324" s="23"/>
      <c r="H324" s="19"/>
    </row>
    <row r="325" spans="1:8" ht="24.95" customHeight="1">
      <c r="D325" s="23"/>
      <c r="H325" s="32"/>
    </row>
    <row r="326" spans="1:8" ht="24.95" customHeight="1">
      <c r="D326" s="23"/>
      <c r="H326" s="32"/>
    </row>
    <row r="327" spans="1:8" ht="24.95" customHeight="1">
      <c r="C327" s="33"/>
      <c r="D327" s="23"/>
      <c r="H327" s="32"/>
    </row>
    <row r="328" spans="1:8" ht="24.95" customHeight="1">
      <c r="D328" s="23"/>
      <c r="H328" s="32"/>
    </row>
    <row r="329" spans="1:8" ht="24.95" customHeight="1">
      <c r="D329" s="23"/>
      <c r="H329" s="33"/>
    </row>
    <row r="330" spans="1:8" ht="24.95" customHeight="1">
      <c r="D330" s="23"/>
      <c r="H330" s="32"/>
    </row>
    <row r="331" spans="1:8" ht="24.95" customHeight="1">
      <c r="D331" s="23"/>
      <c r="H331" s="19"/>
    </row>
    <row r="332" spans="1:8" ht="24.95" customHeight="1">
      <c r="D332" s="23"/>
      <c r="H332" s="19"/>
    </row>
    <row r="333" spans="1:8" ht="24.95" customHeight="1">
      <c r="D333" s="23"/>
      <c r="H333" s="19"/>
    </row>
    <row r="334" spans="1:8" ht="24.95" customHeight="1">
      <c r="D334" s="23"/>
      <c r="H334" s="19"/>
    </row>
    <row r="335" spans="1:8" ht="24.95" customHeight="1">
      <c r="D335" s="23"/>
      <c r="H335" s="19"/>
    </row>
    <row r="336" spans="1:8" ht="24.95" customHeight="1">
      <c r="D336" s="23"/>
      <c r="H336" s="19"/>
    </row>
    <row r="337" spans="1:8" ht="24.95" customHeight="1">
      <c r="D337" s="23"/>
      <c r="H337" s="19"/>
    </row>
    <row r="338" spans="1:8" ht="24.95" customHeight="1">
      <c r="D338" s="23"/>
      <c r="H338" s="19"/>
    </row>
    <row r="339" spans="1:8" ht="24.95" customHeight="1">
      <c r="D339" s="23"/>
      <c r="H339" s="19"/>
    </row>
    <row r="340" spans="1:8" ht="24.95" customHeight="1">
      <c r="D340" s="23"/>
      <c r="H340" s="19"/>
    </row>
    <row r="341" spans="1:8" ht="24.95" customHeight="1">
      <c r="D341" s="23"/>
      <c r="H341" s="19"/>
    </row>
    <row r="342" spans="1:8" ht="24.95" customHeight="1">
      <c r="D342" s="23"/>
      <c r="H342" s="19"/>
    </row>
    <row r="343" spans="1:8" ht="24.95" customHeight="1">
      <c r="D343" s="23"/>
      <c r="H343" s="19"/>
    </row>
    <row r="344" spans="1:8" ht="24.95" customHeight="1">
      <c r="D344" s="23"/>
      <c r="H344" s="32"/>
    </row>
    <row r="345" spans="1:8" ht="24.95" customHeight="1">
      <c r="C345" s="33"/>
      <c r="D345" s="23"/>
      <c r="H345" s="33"/>
    </row>
    <row r="346" spans="1:8" ht="24.95" customHeight="1">
      <c r="C346" s="33"/>
      <c r="H346" s="33"/>
    </row>
    <row r="347" spans="1:8" ht="24.95" customHeight="1">
      <c r="C347" s="33"/>
      <c r="D347" s="23"/>
      <c r="H347" s="33"/>
    </row>
    <row r="348" spans="1:8" ht="24.95" customHeight="1">
      <c r="C348" s="33"/>
      <c r="D348" s="23"/>
      <c r="H348" s="32"/>
    </row>
    <row r="349" spans="1:8" ht="24.95" customHeight="1">
      <c r="C349" s="33"/>
      <c r="D349" s="23"/>
      <c r="H349" s="19"/>
    </row>
    <row r="350" spans="1:8" ht="24.95" customHeight="1">
      <c r="C350" s="33"/>
      <c r="D350" s="23"/>
    </row>
    <row r="351" spans="1:8" ht="24.95" customHeight="1">
      <c r="A351" s="3"/>
      <c r="C351" s="33"/>
      <c r="D351" s="23"/>
      <c r="H351" s="32"/>
    </row>
    <row r="352" spans="1:8" ht="24.95" customHeight="1">
      <c r="C352" s="33"/>
      <c r="D352" s="23"/>
      <c r="H352" s="19"/>
    </row>
    <row r="353" spans="3:8" ht="24.95" customHeight="1">
      <c r="C353" s="33"/>
      <c r="D353" s="23"/>
    </row>
    <row r="354" spans="3:8" ht="24.95" customHeight="1">
      <c r="C354" s="33"/>
      <c r="D354" s="23"/>
      <c r="H354" s="32"/>
    </row>
    <row r="355" spans="3:8" ht="24.95" customHeight="1">
      <c r="C355" s="33"/>
      <c r="D355" s="23"/>
      <c r="H355" s="33"/>
    </row>
    <row r="356" spans="3:8" ht="24.95" customHeight="1">
      <c r="C356" s="33"/>
      <c r="D356" s="23"/>
      <c r="H356" s="33"/>
    </row>
    <row r="357" spans="3:8" ht="24.95" customHeight="1">
      <c r="C357" s="33"/>
      <c r="D357" s="23"/>
      <c r="H357" s="33"/>
    </row>
    <row r="358" spans="3:8" ht="24.95" customHeight="1">
      <c r="C358" s="33"/>
      <c r="D358" s="23"/>
      <c r="H358" s="33"/>
    </row>
    <row r="359" spans="3:8" ht="24.95" customHeight="1">
      <c r="D359" s="23"/>
    </row>
    <row r="360" spans="3:8" ht="24.95" customHeight="1">
      <c r="D360" s="23"/>
      <c r="H360" s="33"/>
    </row>
    <row r="361" spans="3:8" ht="24.95" customHeight="1">
      <c r="D361" s="23"/>
    </row>
    <row r="362" spans="3:8" ht="24.95" customHeight="1">
      <c r="D362" s="23"/>
    </row>
    <row r="363" spans="3:8" ht="24.95" customHeight="1">
      <c r="D363" s="23"/>
    </row>
    <row r="364" spans="3:8" ht="24.95" customHeight="1">
      <c r="D364" s="23"/>
    </row>
    <row r="365" spans="3:8" ht="24.95" customHeight="1">
      <c r="D365" s="23"/>
    </row>
    <row r="366" spans="3:8" ht="24.95" customHeight="1">
      <c r="D366" s="23"/>
    </row>
    <row r="367" spans="3:8" ht="24.95" customHeight="1">
      <c r="D367" s="23"/>
    </row>
    <row r="368" spans="3:8" ht="24.95" customHeight="1">
      <c r="D368" s="23"/>
    </row>
    <row r="369" spans="1:8" ht="24.95" customHeight="1">
      <c r="D369" s="23"/>
    </row>
    <row r="370" spans="1:8" ht="24.95" customHeight="1">
      <c r="D370" s="23"/>
    </row>
    <row r="371" spans="1:8" ht="24.95" customHeight="1">
      <c r="A371" s="9"/>
      <c r="D371" s="23"/>
      <c r="H371" s="19"/>
    </row>
    <row r="372" spans="1:8" ht="24.95" customHeight="1">
      <c r="D372" s="23"/>
      <c r="H372" s="19"/>
    </row>
    <row r="386" spans="1:8" ht="24.95" customHeight="1">
      <c r="A386" s="3"/>
    </row>
    <row r="387" spans="1:8" ht="24.95" customHeight="1">
      <c r="D387" s="23"/>
      <c r="H387" s="33"/>
    </row>
    <row r="388" spans="1:8" ht="24.95" customHeight="1">
      <c r="D388" s="23"/>
      <c r="H388" s="33"/>
    </row>
    <row r="389" spans="1:8" ht="24.95" customHeight="1">
      <c r="D389" s="23"/>
      <c r="H389" s="33"/>
    </row>
    <row r="390" spans="1:8" ht="24.95" customHeight="1">
      <c r="D390" s="23"/>
      <c r="H390" s="33"/>
    </row>
    <row r="391" spans="1:8" ht="24.95" customHeight="1">
      <c r="D391" s="23"/>
      <c r="H391" s="33"/>
    </row>
    <row r="392" spans="1:8" ht="24.95" customHeight="1">
      <c r="D392" s="23"/>
      <c r="H392" s="33"/>
    </row>
    <row r="393" spans="1:8" ht="24.95" customHeight="1">
      <c r="D393" s="23"/>
      <c r="H393" s="33"/>
    </row>
    <row r="394" spans="1:8" ht="24.95" customHeight="1">
      <c r="D394" s="23"/>
      <c r="H394" s="33"/>
    </row>
    <row r="395" spans="1:8" ht="24.95" customHeight="1">
      <c r="D395" s="23"/>
      <c r="H395" s="33"/>
    </row>
    <row r="396" spans="1:8" ht="24.95" customHeight="1">
      <c r="C396" s="33"/>
      <c r="D396" s="23"/>
      <c r="H396" s="33"/>
    </row>
    <row r="397" spans="1:8" ht="24.95" customHeight="1">
      <c r="D397" s="23"/>
    </row>
    <row r="398" spans="1:8" ht="24.95" customHeight="1">
      <c r="D398" s="23"/>
    </row>
    <row r="399" spans="1:8" ht="24.95" customHeight="1">
      <c r="D399" s="23"/>
    </row>
    <row r="400" spans="1:8" ht="24.95" customHeight="1">
      <c r="D400" s="23"/>
    </row>
    <row r="401" spans="1:4" ht="24.95" customHeight="1">
      <c r="D401" s="23"/>
    </row>
    <row r="402" spans="1:4" ht="24.95" customHeight="1">
      <c r="D402" s="23"/>
    </row>
    <row r="403" spans="1:4" ht="24.95" customHeight="1">
      <c r="D403" s="23"/>
    </row>
    <row r="404" spans="1:4" ht="24.95" customHeight="1">
      <c r="D404" s="23"/>
    </row>
    <row r="405" spans="1:4" ht="24.95" customHeight="1">
      <c r="D405" s="23"/>
    </row>
    <row r="406" spans="1:4" ht="24.95" customHeight="1">
      <c r="A406" s="3"/>
    </row>
    <row r="407" spans="1:4" ht="24.95" customHeight="1">
      <c r="A407" s="3"/>
    </row>
    <row r="408" spans="1:4" ht="24.95" customHeight="1">
      <c r="D408" s="23"/>
    </row>
    <row r="409" spans="1:4" ht="24.95" customHeight="1">
      <c r="D409" s="23"/>
    </row>
    <row r="410" spans="1:4" ht="24.95" customHeight="1">
      <c r="D410" s="23"/>
    </row>
    <row r="411" spans="1:4" ht="24.95" customHeight="1">
      <c r="D411" s="23"/>
    </row>
    <row r="412" spans="1:4" ht="24.95" customHeight="1">
      <c r="D412" s="23"/>
    </row>
    <row r="413" spans="1:4" ht="24.95" customHeight="1">
      <c r="D413" s="23"/>
    </row>
    <row r="414" spans="1:4" ht="24.95" customHeight="1">
      <c r="D414" s="23"/>
    </row>
    <row r="415" spans="1:4" ht="24.95" customHeight="1">
      <c r="D415" s="23"/>
    </row>
    <row r="416" spans="1:4" ht="24.95" customHeight="1">
      <c r="D416" s="23"/>
    </row>
    <row r="417" spans="1:4" ht="24.95" customHeight="1">
      <c r="D417" s="23"/>
    </row>
    <row r="418" spans="1:4" ht="24.95" customHeight="1">
      <c r="D418" s="23"/>
    </row>
    <row r="419" spans="1:4" ht="24.95" customHeight="1">
      <c r="D419" s="23"/>
    </row>
    <row r="426" spans="1:4" ht="24.95" customHeight="1">
      <c r="A426" s="3"/>
    </row>
    <row r="427" spans="1:4" ht="24.95" customHeight="1">
      <c r="D427" s="23"/>
    </row>
    <row r="428" spans="1:4" ht="24.95" customHeight="1">
      <c r="D428" s="23"/>
    </row>
    <row r="429" spans="1:4" ht="24.95" customHeight="1">
      <c r="D429" s="23"/>
    </row>
    <row r="430" spans="1:4" ht="24.95" customHeight="1">
      <c r="D430" s="23"/>
    </row>
    <row r="431" spans="1:4" ht="24.95" customHeight="1">
      <c r="D431" s="23"/>
    </row>
    <row r="432" spans="1:4" ht="24.95" customHeight="1">
      <c r="D432" s="23"/>
    </row>
    <row r="433" spans="1:4" ht="24.95" customHeight="1">
      <c r="D433" s="23"/>
    </row>
    <row r="434" spans="1:4" ht="24.95" customHeight="1">
      <c r="D434" s="23"/>
    </row>
    <row r="446" spans="1:4" ht="24.95" customHeight="1">
      <c r="A446" s="3"/>
    </row>
    <row r="447" spans="1:4" ht="24.95" customHeight="1">
      <c r="D447" s="23"/>
    </row>
    <row r="448" spans="1:4" ht="24.95" customHeight="1">
      <c r="D448" s="23"/>
    </row>
    <row r="449" spans="4:4" ht="24.95" customHeight="1">
      <c r="D449" s="23"/>
    </row>
    <row r="450" spans="4:4" ht="24.95" customHeight="1">
      <c r="D450" s="23"/>
    </row>
    <row r="451" spans="4:4" ht="24.95" customHeight="1">
      <c r="D451" s="23"/>
    </row>
    <row r="452" spans="4:4" ht="24.95" customHeight="1">
      <c r="D452" s="23"/>
    </row>
    <row r="466" spans="1:8" ht="24.95" customHeight="1">
      <c r="A466" s="3"/>
    </row>
    <row r="467" spans="1:8" ht="24.95" customHeight="1">
      <c r="C467" s="33"/>
      <c r="D467" s="23"/>
      <c r="H467" s="33"/>
    </row>
    <row r="468" spans="1:8" ht="24.95" customHeight="1">
      <c r="C468" s="33"/>
      <c r="D468" s="23"/>
      <c r="H468" s="33"/>
    </row>
    <row r="469" spans="1:8" ht="24.95" customHeight="1">
      <c r="C469" s="33"/>
      <c r="D469" s="23"/>
      <c r="H469" s="33"/>
    </row>
    <row r="470" spans="1:8" ht="24.95" customHeight="1">
      <c r="C470" s="33"/>
      <c r="D470" s="23"/>
      <c r="H470" s="33"/>
    </row>
    <row r="471" spans="1:8" ht="24.95" customHeight="1">
      <c r="C471" s="33"/>
      <c r="D471" s="23"/>
      <c r="H471" s="33"/>
    </row>
    <row r="472" spans="1:8" ht="24.95" customHeight="1">
      <c r="D472" s="23"/>
      <c r="H472" s="33"/>
    </row>
    <row r="473" spans="1:8" ht="24.95" customHeight="1">
      <c r="D473" s="23"/>
    </row>
    <row r="486" spans="1:8" ht="24.95" customHeight="1">
      <c r="A486" s="3"/>
    </row>
    <row r="487" spans="1:8" ht="24.95" customHeight="1">
      <c r="D487" s="23"/>
    </row>
    <row r="488" spans="1:8" ht="24.95" customHeight="1">
      <c r="C488" s="33"/>
    </row>
    <row r="489" spans="1:8" ht="24.95" customHeight="1">
      <c r="C489" s="33"/>
      <c r="D489" s="23"/>
    </row>
    <row r="490" spans="1:8" ht="24.95" customHeight="1">
      <c r="C490" s="33"/>
      <c r="D490" s="23"/>
      <c r="H490" s="33"/>
    </row>
    <row r="491" spans="1:8" ht="24.95" customHeight="1">
      <c r="C491" s="33"/>
      <c r="D491" s="23"/>
      <c r="H491" s="33"/>
    </row>
    <row r="492" spans="1:8" ht="24.95" customHeight="1">
      <c r="D492" s="23"/>
      <c r="H492" s="33"/>
    </row>
    <row r="493" spans="1:8" ht="24.95" customHeight="1">
      <c r="D493" s="23"/>
      <c r="H493" s="33"/>
    </row>
    <row r="494" spans="1:8" ht="24.95" customHeight="1">
      <c r="D494" s="23"/>
      <c r="H494" s="33"/>
    </row>
    <row r="495" spans="1:8" ht="24.95" customHeight="1">
      <c r="D495" s="23"/>
      <c r="H495" s="33"/>
    </row>
    <row r="496" spans="1:8" ht="24.95" customHeight="1">
      <c r="D496" s="23"/>
    </row>
    <row r="497" spans="1:8" ht="24.95" customHeight="1">
      <c r="D497" s="23"/>
    </row>
    <row r="498" spans="1:8" ht="24.95" customHeight="1">
      <c r="D498" s="23"/>
    </row>
    <row r="499" spans="1:8" ht="24.95" customHeight="1">
      <c r="D499" s="23"/>
    </row>
    <row r="500" spans="1:8" ht="24.95" customHeight="1">
      <c r="D500" s="23"/>
    </row>
    <row r="501" spans="1:8" ht="24.95" customHeight="1">
      <c r="D501" s="23"/>
    </row>
    <row r="506" spans="1:8" ht="24.95" customHeight="1">
      <c r="A506" s="3"/>
    </row>
    <row r="507" spans="1:8" ht="24.95" customHeight="1">
      <c r="E507" s="34"/>
    </row>
    <row r="508" spans="1:8" ht="24.95" customHeight="1">
      <c r="E508" s="34"/>
    </row>
    <row r="509" spans="1:8" ht="24.95" customHeight="1">
      <c r="D509" s="23"/>
      <c r="E509" s="34"/>
      <c r="H509" s="33"/>
    </row>
    <row r="510" spans="1:8" ht="24.95" customHeight="1">
      <c r="D510" s="23"/>
      <c r="E510" s="34"/>
      <c r="H510" s="33"/>
    </row>
    <row r="511" spans="1:8" ht="24.95" customHeight="1">
      <c r="D511" s="23"/>
      <c r="E511" s="34"/>
    </row>
    <row r="512" spans="1:8" ht="24.95" customHeight="1">
      <c r="C512" s="33"/>
      <c r="E512" s="34"/>
    </row>
    <row r="513" spans="3:8" ht="24.95" customHeight="1">
      <c r="C513" s="33"/>
      <c r="D513" s="23"/>
      <c r="E513" s="34"/>
      <c r="H513" s="33"/>
    </row>
    <row r="514" spans="3:8" ht="24.95" customHeight="1">
      <c r="C514" s="33"/>
      <c r="D514" s="23"/>
      <c r="E514" s="34"/>
    </row>
    <row r="515" spans="3:8" ht="24.95" customHeight="1">
      <c r="C515" s="33"/>
      <c r="D515" s="23"/>
      <c r="E515" s="34"/>
    </row>
    <row r="516" spans="3:8" ht="24.95" customHeight="1">
      <c r="C516" s="33"/>
      <c r="D516" s="23"/>
      <c r="E516" s="34"/>
    </row>
    <row r="517" spans="3:8" ht="24.95" customHeight="1">
      <c r="C517" s="33"/>
      <c r="D517" s="23"/>
      <c r="E517" s="34"/>
    </row>
    <row r="518" spans="3:8" ht="24.95" customHeight="1">
      <c r="C518" s="33"/>
      <c r="D518" s="23"/>
      <c r="E518" s="34"/>
      <c r="H518" s="33"/>
    </row>
    <row r="519" spans="3:8" ht="24.95" customHeight="1">
      <c r="C519" s="33"/>
      <c r="D519" s="23"/>
      <c r="E519" s="34"/>
      <c r="H519" s="33"/>
    </row>
    <row r="520" spans="3:8" ht="24.95" customHeight="1">
      <c r="C520" s="33"/>
      <c r="D520" s="23"/>
      <c r="E520" s="34"/>
      <c r="H520" s="33"/>
    </row>
    <row r="521" spans="3:8" ht="24.95" customHeight="1">
      <c r="C521" s="33"/>
      <c r="D521" s="23"/>
      <c r="E521" s="34"/>
      <c r="H521" s="33"/>
    </row>
    <row r="522" spans="3:8" ht="24.95" customHeight="1">
      <c r="C522" s="33"/>
      <c r="D522" s="23"/>
      <c r="E522" s="34"/>
      <c r="H522" s="33"/>
    </row>
    <row r="523" spans="3:8" ht="24.95" customHeight="1">
      <c r="C523" s="33"/>
      <c r="E523" s="34"/>
    </row>
    <row r="524" spans="3:8" ht="24.95" customHeight="1">
      <c r="C524" s="33"/>
      <c r="D524" s="23"/>
      <c r="E524" s="34"/>
    </row>
    <row r="525" spans="3:8" ht="24.95" customHeight="1">
      <c r="C525" s="33"/>
      <c r="D525" s="23"/>
      <c r="E525" s="34"/>
    </row>
    <row r="526" spans="3:8" ht="24.95" customHeight="1">
      <c r="D526" s="23"/>
    </row>
    <row r="527" spans="3:8" ht="24.95" customHeight="1">
      <c r="D527" s="23"/>
    </row>
    <row r="528" spans="3:8" ht="24.95" customHeight="1">
      <c r="D528" s="23"/>
    </row>
    <row r="529" spans="4:8" ht="24.95" customHeight="1">
      <c r="D529" s="23"/>
    </row>
    <row r="530" spans="4:8" ht="24.95" customHeight="1">
      <c r="D530" s="23"/>
    </row>
    <row r="531" spans="4:8" ht="24.95" customHeight="1">
      <c r="D531" s="23"/>
    </row>
    <row r="532" spans="4:8" ht="24.95" customHeight="1">
      <c r="D532" s="23"/>
    </row>
    <row r="533" spans="4:8" ht="24.95" customHeight="1">
      <c r="D533" s="23"/>
      <c r="H533" s="33"/>
    </row>
    <row r="534" spans="4:8" ht="24.95" customHeight="1">
      <c r="D534" s="23"/>
      <c r="H534" s="33"/>
    </row>
    <row r="535" spans="4:8" ht="24.95" customHeight="1">
      <c r="D535" s="23"/>
      <c r="E535" s="34"/>
    </row>
    <row r="536" spans="4:8" ht="24.95" customHeight="1">
      <c r="E536" s="34"/>
      <c r="H536" s="33"/>
    </row>
    <row r="537" spans="4:8" ht="24.95" customHeight="1">
      <c r="E537" s="34"/>
      <c r="H537" s="33"/>
    </row>
    <row r="538" spans="4:8" ht="24.95" customHeight="1">
      <c r="E538" s="34"/>
    </row>
    <row r="539" spans="4:8" ht="24.95" customHeight="1">
      <c r="D539" s="23"/>
      <c r="E539" s="34"/>
    </row>
    <row r="540" spans="4:8" ht="24.95" customHeight="1">
      <c r="D540" s="23"/>
      <c r="E540" s="34"/>
      <c r="H540" s="33"/>
    </row>
    <row r="541" spans="4:8" ht="24.95" customHeight="1">
      <c r="E541" s="34"/>
      <c r="H541" s="33"/>
    </row>
    <row r="542" spans="4:8" ht="24.95" customHeight="1">
      <c r="D542" s="23"/>
      <c r="E542" s="34"/>
      <c r="H542" s="33"/>
    </row>
    <row r="543" spans="4:8" ht="24.95" customHeight="1">
      <c r="D543" s="23"/>
      <c r="E543" s="34"/>
      <c r="H543" s="33"/>
    </row>
    <row r="544" spans="4:8" ht="24.95" customHeight="1">
      <c r="E544" s="34"/>
      <c r="H544" s="33"/>
    </row>
    <row r="545" spans="4:8" ht="24.95" customHeight="1">
      <c r="E545" s="34"/>
    </row>
    <row r="546" spans="4:8" ht="24.95" customHeight="1">
      <c r="D546" s="23"/>
      <c r="E546" s="34"/>
      <c r="H546" s="33"/>
    </row>
    <row r="547" spans="4:8" ht="24.95" customHeight="1">
      <c r="E547" s="34"/>
    </row>
    <row r="548" spans="4:8" ht="24.95" customHeight="1">
      <c r="D548" s="23"/>
    </row>
    <row r="549" spans="4:8" ht="24.95" customHeight="1">
      <c r="D549" s="23"/>
    </row>
    <row r="550" spans="4:8" ht="24.95" customHeight="1">
      <c r="D550" s="23"/>
    </row>
    <row r="551" spans="4:8" ht="24.95" customHeight="1">
      <c r="D551" s="23"/>
    </row>
    <row r="552" spans="4:8" ht="24.95" customHeight="1">
      <c r="D552" s="23"/>
    </row>
    <row r="553" spans="4:8" ht="24.95" customHeight="1">
      <c r="D553" s="23"/>
    </row>
    <row r="554" spans="4:8" ht="24.95" customHeight="1">
      <c r="D554" s="23"/>
    </row>
    <row r="555" spans="4:8" ht="24.95" customHeight="1">
      <c r="D555" s="23"/>
    </row>
    <row r="566" spans="1:8" ht="24.95" customHeight="1">
      <c r="A566" s="3"/>
    </row>
    <row r="567" spans="1:8" ht="24.95" customHeight="1">
      <c r="C567" s="33"/>
      <c r="D567" s="23"/>
      <c r="H567" s="33"/>
    </row>
    <row r="568" spans="1:8" ht="24.95" customHeight="1">
      <c r="D568" s="23"/>
    </row>
    <row r="569" spans="1:8" ht="24.95" customHeight="1">
      <c r="D569" s="23"/>
    </row>
    <row r="570" spans="1:8" ht="24.95" customHeight="1">
      <c r="C570" s="33"/>
      <c r="D570" s="23"/>
    </row>
    <row r="571" spans="1:8" ht="24.95" customHeight="1">
      <c r="D571" s="23"/>
    </row>
    <row r="572" spans="1:8" ht="24.95" customHeight="1">
      <c r="D572" s="23"/>
    </row>
    <row r="573" spans="1:8" ht="24.95" customHeight="1">
      <c r="D573" s="23"/>
    </row>
    <row r="574" spans="1:8" ht="24.95" customHeight="1">
      <c r="D574" s="23"/>
    </row>
    <row r="575" spans="1:8" ht="24.95" customHeight="1">
      <c r="D575" s="23"/>
    </row>
    <row r="576" spans="1:8" ht="24.95" customHeight="1">
      <c r="D576" s="23"/>
    </row>
    <row r="577" spans="3:4" ht="24.95" customHeight="1">
      <c r="D577" s="23"/>
    </row>
    <row r="578" spans="3:4" ht="24.95" customHeight="1">
      <c r="D578" s="23"/>
    </row>
    <row r="579" spans="3:4" ht="24.95" customHeight="1">
      <c r="D579" s="23"/>
    </row>
    <row r="580" spans="3:4" ht="24.95" customHeight="1">
      <c r="D580" s="23"/>
    </row>
    <row r="581" spans="3:4" ht="24.95" customHeight="1">
      <c r="D581" s="23"/>
    </row>
    <row r="582" spans="3:4" ht="24.95" customHeight="1">
      <c r="D582" s="23"/>
    </row>
    <row r="583" spans="3:4" ht="24.95" customHeight="1">
      <c r="D583" s="23"/>
    </row>
    <row r="584" spans="3:4" ht="24.95" customHeight="1">
      <c r="C584" s="33"/>
      <c r="D584" s="23"/>
    </row>
    <row r="585" spans="3:4" ht="24.95" customHeight="1">
      <c r="D585" s="23"/>
    </row>
    <row r="586" spans="3:4" ht="24.95" customHeight="1">
      <c r="D586" s="23"/>
    </row>
    <row r="587" spans="3:4" ht="24.95" customHeight="1">
      <c r="D587" s="23"/>
    </row>
    <row r="588" spans="3:4" ht="24.95" customHeight="1">
      <c r="D588" s="23"/>
    </row>
    <row r="589" spans="3:4" ht="24.95" customHeight="1">
      <c r="C589" s="33"/>
      <c r="D589" s="23"/>
    </row>
    <row r="590" spans="3:4" ht="24.95" customHeight="1">
      <c r="D590" s="23"/>
    </row>
    <row r="591" spans="3:4" ht="24.95" customHeight="1">
      <c r="D591" s="23"/>
    </row>
    <row r="592" spans="3:4" ht="24.95" customHeight="1">
      <c r="D592" s="23"/>
    </row>
    <row r="593" spans="4:8" ht="24.95" customHeight="1">
      <c r="D593" s="23"/>
    </row>
    <row r="594" spans="4:8" ht="24.95" customHeight="1">
      <c r="D594" s="23"/>
    </row>
    <row r="595" spans="4:8" ht="24.95" customHeight="1">
      <c r="D595" s="23"/>
    </row>
    <row r="596" spans="4:8" ht="24.95" customHeight="1">
      <c r="D596" s="23"/>
    </row>
    <row r="597" spans="4:8" ht="24.95" customHeight="1">
      <c r="D597" s="23"/>
      <c r="H597" s="33"/>
    </row>
    <row r="598" spans="4:8" ht="24.95" customHeight="1">
      <c r="D598" s="23"/>
    </row>
    <row r="599" spans="4:8" ht="24.95" customHeight="1">
      <c r="D599" s="23"/>
    </row>
    <row r="600" spans="4:8" ht="24.95" customHeight="1">
      <c r="D600" s="23"/>
    </row>
    <row r="601" spans="4:8" ht="24.95" customHeight="1">
      <c r="D601" s="23"/>
    </row>
    <row r="602" spans="4:8" ht="24.95" customHeight="1">
      <c r="D602" s="23"/>
    </row>
    <row r="603" spans="4:8" ht="24.95" customHeight="1">
      <c r="D603" s="23"/>
    </row>
    <row r="604" spans="4:8" ht="24.95" customHeight="1">
      <c r="D604" s="23"/>
    </row>
    <row r="605" spans="4:8" ht="24.95" customHeight="1">
      <c r="D605" s="23"/>
    </row>
    <row r="606" spans="4:8" ht="24.95" customHeight="1">
      <c r="D606" s="23"/>
    </row>
    <row r="609" spans="4:4" ht="24.95" customHeight="1">
      <c r="D609" s="23"/>
    </row>
    <row r="626" spans="1:8" ht="24.95" customHeight="1">
      <c r="A626" s="3"/>
    </row>
    <row r="627" spans="1:8" ht="24.95" customHeight="1">
      <c r="D627" s="23"/>
      <c r="E627" s="34"/>
      <c r="H627" s="33"/>
    </row>
    <row r="628" spans="1:8" ht="24.95" customHeight="1">
      <c r="D628" s="23"/>
      <c r="E628" s="34"/>
    </row>
    <row r="629" spans="1:8" ht="24.95" customHeight="1">
      <c r="D629" s="23"/>
      <c r="E629" s="34"/>
      <c r="H629" s="33"/>
    </row>
    <row r="630" spans="1:8" ht="24.95" customHeight="1">
      <c r="D630" s="23"/>
      <c r="E630" s="34"/>
      <c r="H630" s="33"/>
    </row>
    <row r="631" spans="1:8" ht="24.95" customHeight="1">
      <c r="D631" s="23"/>
      <c r="E631" s="34"/>
      <c r="H631" s="33"/>
    </row>
    <row r="632" spans="1:8" ht="24.95" customHeight="1">
      <c r="D632" s="23"/>
    </row>
    <row r="633" spans="1:8" ht="24.95" customHeight="1">
      <c r="D633" s="23"/>
    </row>
    <row r="634" spans="1:8" ht="24.95" customHeight="1">
      <c r="D634" s="23"/>
      <c r="E634" s="34"/>
    </row>
    <row r="635" spans="1:8" ht="24.95" customHeight="1">
      <c r="D635" s="23"/>
      <c r="E635" s="34"/>
    </row>
    <row r="636" spans="1:8" ht="24.95" customHeight="1">
      <c r="D636" s="23"/>
    </row>
    <row r="637" spans="1:8" ht="24.95" customHeight="1">
      <c r="D637" s="23"/>
      <c r="E637" s="34"/>
    </row>
    <row r="638" spans="1:8" ht="24.95" customHeight="1">
      <c r="D638" s="23"/>
      <c r="H638" s="19"/>
    </row>
    <row r="639" spans="1:8" ht="24.95" customHeight="1">
      <c r="D639" s="23"/>
    </row>
    <row r="640" spans="1:8" ht="24.95" customHeight="1">
      <c r="A640" s="3"/>
      <c r="D640" s="23"/>
    </row>
    <row r="641" spans="1:8" ht="24.95" customHeight="1">
      <c r="D641" s="23"/>
      <c r="E641" s="34"/>
      <c r="H641" s="33"/>
    </row>
    <row r="642" spans="1:8" ht="24.95" customHeight="1">
      <c r="D642" s="23"/>
    </row>
    <row r="645" spans="1:8" ht="24.95" customHeight="1">
      <c r="A645" s="3"/>
    </row>
    <row r="646" spans="1:8" ht="24.95" customHeight="1">
      <c r="D646" s="23"/>
      <c r="E646" s="34"/>
      <c r="H646" s="33"/>
    </row>
    <row r="647" spans="1:8" ht="24.95" customHeight="1">
      <c r="D647" s="23"/>
      <c r="E647" s="34"/>
    </row>
    <row r="648" spans="1:8" ht="24.95" customHeight="1">
      <c r="D648" s="23"/>
      <c r="E648" s="34"/>
      <c r="H648" s="33"/>
    </row>
    <row r="649" spans="1:8" ht="24.95" customHeight="1">
      <c r="D649" s="23"/>
      <c r="E649" s="34"/>
      <c r="H649" s="33"/>
    </row>
    <row r="650" spans="1:8" ht="24.95" customHeight="1">
      <c r="D650" s="23"/>
      <c r="E650" s="34"/>
      <c r="H650" s="33"/>
    </row>
    <row r="651" spans="1:8" ht="24.95" customHeight="1">
      <c r="D651" s="23"/>
    </row>
    <row r="652" spans="1:8" ht="24.95" customHeight="1">
      <c r="D652" s="23"/>
    </row>
    <row r="653" spans="1:8" ht="24.95" customHeight="1">
      <c r="D653" s="23"/>
      <c r="E653" s="34"/>
    </row>
    <row r="654" spans="1:8" ht="24.95" customHeight="1">
      <c r="D654" s="23"/>
      <c r="E654" s="34"/>
    </row>
  </sheetData>
  <mergeCells count="1">
    <mergeCell ref="A1:H1"/>
  </mergeCells>
  <phoneticPr fontId="2"/>
  <pageMargins left="0.70866141732283472" right="0.51181102362204722" top="0.78740157480314965" bottom="0.51181102362204722" header="0.86614173228346458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201"/>
  <sheetViews>
    <sheetView showGridLines="0" showOutlineSymbols="0" view="pageBreakPreview" zoomScale="85" zoomScaleNormal="80" zoomScaleSheetLayoutView="85" workbookViewId="0">
      <selection activeCell="E84" sqref="E84"/>
    </sheetView>
  </sheetViews>
  <sheetFormatPr defaultRowHeight="28.5" customHeight="1"/>
  <cols>
    <col min="1" max="1" width="5" style="41" customWidth="1"/>
    <col min="2" max="2" width="6.5" style="41" customWidth="1"/>
    <col min="3" max="4" width="42.5" style="41" customWidth="1"/>
    <col min="5" max="5" width="8.83203125" style="41" customWidth="1"/>
    <col min="6" max="7" width="16.33203125" style="41" customWidth="1"/>
    <col min="8" max="8" width="22" style="41" customWidth="1"/>
    <col min="9" max="9" width="29.83203125" style="41" customWidth="1"/>
    <col min="10" max="10" width="10.6640625" style="41" customWidth="1"/>
    <col min="11" max="11" width="19.33203125" style="41" customWidth="1"/>
    <col min="12" max="13" width="17.5" style="44" customWidth="1"/>
    <col min="14" max="14" width="17.5" style="41" customWidth="1"/>
    <col min="15" max="16" width="9.33203125" style="41"/>
    <col min="17" max="17" width="24" style="41" customWidth="1"/>
    <col min="18" max="16384" width="9.33203125" style="41"/>
  </cols>
  <sheetData>
    <row r="1" spans="2:10" ht="26.25" customHeight="1">
      <c r="B1" s="42"/>
      <c r="C1" s="43" t="s">
        <v>6</v>
      </c>
      <c r="D1" s="43" t="s">
        <v>5</v>
      </c>
      <c r="E1" s="43" t="s">
        <v>0</v>
      </c>
      <c r="F1" s="43" t="s">
        <v>4</v>
      </c>
      <c r="G1" s="43" t="s">
        <v>3</v>
      </c>
      <c r="H1" s="43" t="s">
        <v>1</v>
      </c>
      <c r="I1" s="43" t="s">
        <v>2</v>
      </c>
      <c r="J1" s="44">
        <v>1</v>
      </c>
    </row>
    <row r="2" spans="2:10" ht="27.75" customHeight="1">
      <c r="B2" s="45"/>
      <c r="C2" s="46"/>
      <c r="D2" s="47"/>
      <c r="E2" s="48"/>
      <c r="F2" s="49"/>
      <c r="G2" s="50"/>
      <c r="H2" s="51"/>
      <c r="I2" s="52"/>
    </row>
    <row r="3" spans="2:10" ht="27.75" customHeight="1">
      <c r="B3" s="53" t="s">
        <v>33</v>
      </c>
      <c r="C3" s="47" t="s">
        <v>60</v>
      </c>
      <c r="D3" s="47"/>
      <c r="E3" s="48" t="s">
        <v>7</v>
      </c>
      <c r="F3" s="49">
        <v>1</v>
      </c>
      <c r="G3" s="50"/>
      <c r="H3" s="51"/>
      <c r="I3" s="52"/>
    </row>
    <row r="4" spans="2:10" ht="27.75" customHeight="1">
      <c r="B4" s="53" t="s">
        <v>81</v>
      </c>
      <c r="C4" s="47" t="s">
        <v>82</v>
      </c>
      <c r="D4" s="47"/>
      <c r="E4" s="48" t="s">
        <v>7</v>
      </c>
      <c r="F4" s="49">
        <v>1</v>
      </c>
      <c r="G4" s="50"/>
      <c r="H4" s="51"/>
      <c r="I4" s="52"/>
    </row>
    <row r="5" spans="2:10" ht="27.75" customHeight="1">
      <c r="B5" s="53"/>
      <c r="C5" s="47"/>
      <c r="D5" s="47"/>
      <c r="E5" s="48"/>
      <c r="F5" s="49"/>
      <c r="G5" s="50"/>
      <c r="H5" s="51"/>
      <c r="I5" s="52"/>
    </row>
    <row r="6" spans="2:10" ht="27.75" customHeight="1">
      <c r="B6" s="53"/>
      <c r="C6" s="47"/>
      <c r="D6" s="47"/>
      <c r="E6" s="48"/>
      <c r="F6" s="49"/>
      <c r="G6" s="50"/>
      <c r="H6" s="51"/>
      <c r="I6" s="52"/>
    </row>
    <row r="7" spans="2:10" ht="27.75" customHeight="1">
      <c r="B7" s="53"/>
      <c r="C7" s="47"/>
      <c r="D7" s="47"/>
      <c r="E7" s="48"/>
      <c r="F7" s="49"/>
      <c r="G7" s="50"/>
      <c r="H7" s="51"/>
      <c r="I7" s="52"/>
    </row>
    <row r="8" spans="2:10" ht="27.75" customHeight="1">
      <c r="B8" s="53"/>
      <c r="C8" s="54"/>
      <c r="D8" s="46"/>
      <c r="E8" s="48"/>
      <c r="F8" s="49"/>
      <c r="G8" s="50"/>
      <c r="H8" s="51"/>
      <c r="I8" s="52"/>
    </row>
    <row r="9" spans="2:10" ht="27.75" customHeight="1">
      <c r="B9" s="53"/>
      <c r="C9" s="47"/>
      <c r="D9" s="47"/>
      <c r="E9" s="48"/>
      <c r="F9" s="49"/>
      <c r="G9" s="50"/>
      <c r="H9" s="51"/>
      <c r="I9" s="52"/>
    </row>
    <row r="10" spans="2:10" ht="27.75" customHeight="1">
      <c r="B10" s="45"/>
      <c r="C10" s="46"/>
      <c r="D10" s="47"/>
      <c r="E10" s="48"/>
      <c r="F10" s="49"/>
      <c r="G10" s="50"/>
      <c r="H10" s="51"/>
      <c r="I10" s="52"/>
    </row>
    <row r="11" spans="2:10" ht="27.75" customHeight="1">
      <c r="B11" s="53"/>
      <c r="C11" s="47"/>
      <c r="D11" s="47"/>
      <c r="E11" s="48"/>
      <c r="F11" s="49"/>
      <c r="G11" s="50"/>
      <c r="H11" s="51"/>
      <c r="I11" s="52"/>
    </row>
    <row r="12" spans="2:10" ht="27.75" customHeight="1">
      <c r="B12" s="53"/>
      <c r="C12" s="47"/>
      <c r="D12" s="47"/>
      <c r="E12" s="48"/>
      <c r="F12" s="49"/>
      <c r="G12" s="50"/>
      <c r="H12" s="51"/>
      <c r="I12" s="52"/>
    </row>
    <row r="13" spans="2:10" ht="27.75" customHeight="1">
      <c r="B13" s="53"/>
      <c r="C13" s="47"/>
      <c r="D13" s="47"/>
      <c r="E13" s="48"/>
      <c r="F13" s="49"/>
      <c r="G13" s="50"/>
      <c r="H13" s="51"/>
      <c r="I13" s="52"/>
    </row>
    <row r="14" spans="2:10" ht="27.75" customHeight="1">
      <c r="B14" s="53"/>
      <c r="C14" s="47"/>
      <c r="D14" s="47"/>
      <c r="E14" s="48"/>
      <c r="F14" s="49"/>
      <c r="G14" s="50"/>
      <c r="H14" s="51"/>
      <c r="I14" s="52"/>
    </row>
    <row r="15" spans="2:10" ht="27.75" customHeight="1">
      <c r="B15" s="53"/>
      <c r="C15" s="47"/>
      <c r="D15" s="47"/>
      <c r="E15" s="48"/>
      <c r="F15" s="49"/>
      <c r="G15" s="50"/>
      <c r="H15" s="51"/>
      <c r="I15" s="52"/>
    </row>
    <row r="16" spans="2:10" ht="27.75" customHeight="1">
      <c r="B16" s="45"/>
      <c r="C16" s="54"/>
      <c r="D16" s="55"/>
      <c r="E16" s="46"/>
      <c r="F16" s="49"/>
      <c r="G16" s="50"/>
      <c r="H16" s="51"/>
      <c r="I16" s="52"/>
    </row>
    <row r="17" spans="2:17" ht="27.75" customHeight="1">
      <c r="B17" s="45"/>
      <c r="C17" s="46"/>
      <c r="D17" s="55"/>
      <c r="E17" s="48"/>
      <c r="F17" s="49"/>
      <c r="G17" s="50"/>
      <c r="H17" s="51"/>
      <c r="I17" s="52"/>
    </row>
    <row r="18" spans="2:17" ht="27.75" customHeight="1">
      <c r="B18" s="53"/>
      <c r="C18" s="47"/>
      <c r="D18" s="47"/>
      <c r="E18" s="48"/>
      <c r="F18" s="49"/>
      <c r="G18" s="50"/>
      <c r="H18" s="51"/>
      <c r="I18" s="52"/>
    </row>
    <row r="19" spans="2:17" ht="27.75" customHeight="1">
      <c r="B19" s="45" t="s">
        <v>9</v>
      </c>
      <c r="C19" s="54" t="s">
        <v>32</v>
      </c>
      <c r="D19" s="46" t="s">
        <v>9</v>
      </c>
      <c r="E19" s="48"/>
      <c r="F19" s="49"/>
      <c r="G19" s="50"/>
      <c r="H19" s="51"/>
      <c r="I19" s="52"/>
      <c r="L19" s="56"/>
    </row>
    <row r="20" spans="2:17" ht="27.75" customHeight="1">
      <c r="B20" s="53"/>
      <c r="C20" s="57"/>
      <c r="D20" s="47"/>
      <c r="E20" s="48"/>
      <c r="F20" s="49"/>
      <c r="G20" s="50"/>
      <c r="H20" s="51"/>
      <c r="I20" s="52"/>
    </row>
    <row r="21" spans="2:17" ht="18" customHeight="1">
      <c r="B21" s="58"/>
      <c r="I21" s="59"/>
    </row>
    <row r="22" spans="2:17" ht="28.5" customHeight="1">
      <c r="B22" s="42"/>
      <c r="C22" s="43" t="s">
        <v>6</v>
      </c>
      <c r="D22" s="43" t="s">
        <v>5</v>
      </c>
      <c r="E22" s="43" t="s">
        <v>0</v>
      </c>
      <c r="F22" s="43" t="s">
        <v>4</v>
      </c>
      <c r="G22" s="43" t="s">
        <v>3</v>
      </c>
      <c r="H22" s="43" t="s">
        <v>1</v>
      </c>
      <c r="I22" s="43" t="s">
        <v>2</v>
      </c>
    </row>
    <row r="23" spans="2:17" ht="28.5" customHeight="1">
      <c r="B23" s="53"/>
      <c r="C23" s="47"/>
      <c r="D23" s="47"/>
      <c r="E23" s="48"/>
      <c r="F23" s="49"/>
      <c r="G23" s="50"/>
      <c r="H23" s="51"/>
      <c r="I23" s="52"/>
    </row>
    <row r="24" spans="2:17" ht="28.5" customHeight="1">
      <c r="B24" s="53" t="s">
        <v>34</v>
      </c>
      <c r="C24" s="47" t="s">
        <v>119</v>
      </c>
      <c r="D24" s="47" t="s">
        <v>49</v>
      </c>
      <c r="E24" s="48" t="s">
        <v>7</v>
      </c>
      <c r="F24" s="49">
        <v>1</v>
      </c>
      <c r="G24" s="50"/>
      <c r="H24" s="51"/>
      <c r="I24" s="52"/>
    </row>
    <row r="25" spans="2:17" ht="28.5" customHeight="1">
      <c r="B25" s="53" t="s">
        <v>35</v>
      </c>
      <c r="C25" s="47" t="s">
        <v>119</v>
      </c>
      <c r="D25" s="47" t="s">
        <v>50</v>
      </c>
      <c r="E25" s="48" t="s">
        <v>7</v>
      </c>
      <c r="F25" s="49">
        <v>1</v>
      </c>
      <c r="G25" s="50"/>
      <c r="H25" s="51"/>
      <c r="I25" s="52"/>
    </row>
    <row r="26" spans="2:17" ht="28.5" customHeight="1">
      <c r="B26" s="53" t="s">
        <v>39</v>
      </c>
      <c r="C26" s="47" t="s">
        <v>119</v>
      </c>
      <c r="D26" s="60" t="s">
        <v>51</v>
      </c>
      <c r="E26" s="48" t="s">
        <v>7</v>
      </c>
      <c r="F26" s="49">
        <v>1</v>
      </c>
      <c r="G26" s="50"/>
      <c r="H26" s="51"/>
      <c r="I26" s="52"/>
    </row>
    <row r="27" spans="2:17" ht="28.5" customHeight="1">
      <c r="B27" s="53" t="s">
        <v>40</v>
      </c>
      <c r="C27" s="47" t="s">
        <v>119</v>
      </c>
      <c r="D27" s="60" t="s">
        <v>52</v>
      </c>
      <c r="E27" s="48" t="s">
        <v>7</v>
      </c>
      <c r="F27" s="49">
        <v>1</v>
      </c>
      <c r="G27" s="50"/>
      <c r="H27" s="51"/>
      <c r="I27" s="52"/>
    </row>
    <row r="28" spans="2:17" ht="28.5" customHeight="1">
      <c r="B28" s="53" t="s">
        <v>41</v>
      </c>
      <c r="C28" s="47" t="s">
        <v>119</v>
      </c>
      <c r="D28" s="60" t="s">
        <v>55</v>
      </c>
      <c r="E28" s="48" t="s">
        <v>7</v>
      </c>
      <c r="F28" s="49">
        <v>1</v>
      </c>
      <c r="G28" s="50"/>
      <c r="H28" s="51"/>
      <c r="I28" s="52"/>
      <c r="K28" s="62"/>
      <c r="L28" s="62"/>
      <c r="M28" s="39"/>
      <c r="N28" s="63"/>
      <c r="O28" s="64"/>
      <c r="P28" s="38"/>
      <c r="Q28" s="65"/>
    </row>
    <row r="29" spans="2:17" ht="28.5" customHeight="1">
      <c r="B29" s="53"/>
      <c r="C29" s="54" t="s">
        <v>32</v>
      </c>
      <c r="D29" s="46" t="s">
        <v>9</v>
      </c>
      <c r="E29" s="48"/>
      <c r="F29" s="49"/>
      <c r="G29" s="50"/>
      <c r="H29" s="51"/>
      <c r="I29" s="52"/>
    </row>
    <row r="30" spans="2:17" ht="28.5" customHeight="1">
      <c r="B30" s="53"/>
      <c r="C30" s="47"/>
      <c r="D30" s="47"/>
      <c r="E30" s="48"/>
      <c r="F30" s="49"/>
      <c r="G30" s="50"/>
      <c r="H30" s="51"/>
      <c r="I30" s="52"/>
    </row>
    <row r="31" spans="2:17" ht="28.5" customHeight="1">
      <c r="B31" s="53"/>
      <c r="C31" s="47"/>
      <c r="D31" s="47"/>
      <c r="E31" s="48"/>
      <c r="F31" s="49"/>
      <c r="G31" s="50"/>
      <c r="H31" s="51"/>
      <c r="I31" s="52"/>
      <c r="K31" s="62"/>
      <c r="L31" s="62"/>
      <c r="M31" s="39"/>
      <c r="N31" s="63"/>
      <c r="O31" s="64"/>
      <c r="P31" s="38"/>
      <c r="Q31" s="65"/>
    </row>
    <row r="32" spans="2:17" ht="28.5" customHeight="1">
      <c r="B32" s="53" t="s">
        <v>83</v>
      </c>
      <c r="C32" s="47" t="s">
        <v>120</v>
      </c>
      <c r="D32" s="47" t="s">
        <v>84</v>
      </c>
      <c r="E32" s="48" t="s">
        <v>7</v>
      </c>
      <c r="F32" s="49">
        <v>1</v>
      </c>
      <c r="G32" s="50"/>
      <c r="H32" s="51"/>
      <c r="I32" s="52"/>
      <c r="K32" s="62"/>
      <c r="L32" s="66"/>
      <c r="M32" s="39"/>
      <c r="N32" s="63"/>
      <c r="O32" s="64"/>
      <c r="P32" s="38"/>
      <c r="Q32" s="65"/>
    </row>
    <row r="33" spans="2:18" ht="28.5" customHeight="1">
      <c r="B33" s="53" t="s">
        <v>85</v>
      </c>
      <c r="C33" s="47" t="s">
        <v>120</v>
      </c>
      <c r="D33" s="60" t="s">
        <v>86</v>
      </c>
      <c r="E33" s="48" t="s">
        <v>7</v>
      </c>
      <c r="F33" s="49">
        <v>1</v>
      </c>
      <c r="G33" s="50"/>
      <c r="H33" s="51"/>
      <c r="I33" s="52"/>
    </row>
    <row r="34" spans="2:18" ht="28.5" customHeight="1">
      <c r="B34" s="53" t="s">
        <v>87</v>
      </c>
      <c r="C34" s="47" t="s">
        <v>120</v>
      </c>
      <c r="D34" s="60" t="s">
        <v>55</v>
      </c>
      <c r="E34" s="48" t="s">
        <v>7</v>
      </c>
      <c r="F34" s="49">
        <v>1</v>
      </c>
      <c r="G34" s="50"/>
      <c r="H34" s="51"/>
      <c r="I34" s="52"/>
    </row>
    <row r="35" spans="2:18" ht="28.5" customHeight="1">
      <c r="B35" s="53"/>
      <c r="C35" s="54" t="s">
        <v>32</v>
      </c>
      <c r="D35" s="46" t="s">
        <v>9</v>
      </c>
      <c r="E35" s="48"/>
      <c r="F35" s="49"/>
      <c r="G35" s="50"/>
      <c r="H35" s="51"/>
      <c r="I35" s="52"/>
    </row>
    <row r="36" spans="2:18" ht="28.5" customHeight="1">
      <c r="B36" s="53"/>
      <c r="C36" s="47"/>
      <c r="D36" s="47"/>
      <c r="E36" s="48"/>
      <c r="F36" s="49"/>
      <c r="G36" s="50"/>
      <c r="H36" s="51"/>
      <c r="I36" s="52"/>
    </row>
    <row r="37" spans="2:18" ht="28.5" customHeight="1">
      <c r="B37" s="53"/>
      <c r="C37" s="54"/>
      <c r="D37" s="47"/>
      <c r="E37" s="48"/>
      <c r="F37" s="49"/>
      <c r="G37" s="50"/>
      <c r="H37" s="51"/>
      <c r="I37" s="52"/>
    </row>
    <row r="38" spans="2:18" ht="28.5" customHeight="1">
      <c r="B38" s="53"/>
      <c r="C38" s="47"/>
      <c r="D38" s="47"/>
      <c r="E38" s="48"/>
      <c r="F38" s="49"/>
      <c r="G38" s="50"/>
      <c r="H38" s="51"/>
      <c r="I38" s="52"/>
      <c r="K38" s="62"/>
      <c r="L38" s="62"/>
      <c r="M38" s="39"/>
      <c r="N38" s="63"/>
      <c r="O38" s="64"/>
      <c r="P38" s="38"/>
      <c r="Q38" s="65"/>
    </row>
    <row r="39" spans="2:18" ht="28.5" customHeight="1">
      <c r="B39" s="53"/>
      <c r="C39" s="54"/>
      <c r="D39" s="46"/>
      <c r="E39" s="48"/>
      <c r="F39" s="49"/>
      <c r="G39" s="50"/>
      <c r="H39" s="51"/>
      <c r="I39" s="52"/>
    </row>
    <row r="40" spans="2:18" ht="28.5" customHeight="1">
      <c r="B40" s="53"/>
      <c r="C40" s="47"/>
      <c r="D40" s="60"/>
      <c r="E40" s="48"/>
      <c r="F40" s="49"/>
      <c r="G40" s="50"/>
      <c r="H40" s="51"/>
      <c r="I40" s="52"/>
    </row>
    <row r="41" spans="2:18" ht="18" customHeight="1">
      <c r="B41" s="58"/>
      <c r="I41" s="59"/>
    </row>
    <row r="42" spans="2:18" ht="28.5" customHeight="1">
      <c r="B42" s="42"/>
      <c r="C42" s="43" t="s">
        <v>6</v>
      </c>
      <c r="D42" s="43" t="s">
        <v>5</v>
      </c>
      <c r="E42" s="43" t="s">
        <v>0</v>
      </c>
      <c r="F42" s="43" t="s">
        <v>4</v>
      </c>
      <c r="G42" s="43" t="s">
        <v>3</v>
      </c>
      <c r="H42" s="43" t="s">
        <v>1</v>
      </c>
      <c r="I42" s="43" t="s">
        <v>2</v>
      </c>
    </row>
    <row r="43" spans="2:18" ht="28.5" customHeight="1">
      <c r="B43" s="53" t="s">
        <v>34</v>
      </c>
      <c r="C43" s="47" t="s">
        <v>119</v>
      </c>
      <c r="D43" s="47" t="s">
        <v>121</v>
      </c>
      <c r="E43" s="48"/>
      <c r="F43" s="49"/>
      <c r="G43" s="50"/>
      <c r="H43" s="51"/>
      <c r="I43" s="52"/>
    </row>
    <row r="44" spans="2:18" ht="28.5" customHeight="1">
      <c r="B44" s="53"/>
      <c r="C44" s="47" t="s">
        <v>73</v>
      </c>
      <c r="D44" s="71" t="s">
        <v>74</v>
      </c>
      <c r="E44" s="48" t="s">
        <v>53</v>
      </c>
      <c r="F44" s="49">
        <v>1</v>
      </c>
      <c r="G44" s="74"/>
      <c r="H44" s="51"/>
      <c r="I44" s="73"/>
      <c r="K44" s="61"/>
      <c r="L44" s="62"/>
      <c r="M44" s="62"/>
      <c r="N44" s="39"/>
      <c r="O44" s="63"/>
      <c r="P44" s="64"/>
      <c r="Q44" s="38"/>
      <c r="R44" s="65"/>
    </row>
    <row r="45" spans="2:18" ht="28.5" customHeight="1">
      <c r="B45" s="53"/>
      <c r="C45" s="60" t="s">
        <v>122</v>
      </c>
      <c r="D45" s="82" t="s">
        <v>118</v>
      </c>
      <c r="E45" s="48" t="s">
        <v>7</v>
      </c>
      <c r="F45" s="49">
        <v>1</v>
      </c>
      <c r="G45" s="50"/>
      <c r="H45" s="51"/>
      <c r="I45" s="73"/>
      <c r="K45" s="61"/>
      <c r="L45" s="62"/>
      <c r="M45" s="66"/>
      <c r="N45" s="39"/>
      <c r="O45" s="63"/>
      <c r="P45" s="38"/>
      <c r="Q45" s="38"/>
      <c r="R45" s="65"/>
    </row>
    <row r="46" spans="2:18" ht="28.5" customHeight="1">
      <c r="B46" s="53"/>
      <c r="C46" s="47" t="s">
        <v>56</v>
      </c>
      <c r="D46" s="60"/>
      <c r="E46" s="48" t="s">
        <v>53</v>
      </c>
      <c r="F46" s="49">
        <v>2</v>
      </c>
      <c r="G46" s="74"/>
      <c r="H46" s="51"/>
      <c r="I46" s="73"/>
      <c r="J46" s="64"/>
      <c r="L46" s="62"/>
      <c r="M46" s="66"/>
      <c r="N46" s="39"/>
      <c r="O46" s="63"/>
      <c r="P46" s="64"/>
      <c r="Q46" s="38"/>
      <c r="R46" s="65"/>
    </row>
    <row r="47" spans="2:18" ht="28.5" customHeight="1">
      <c r="B47" s="53"/>
      <c r="C47" s="47" t="s">
        <v>75</v>
      </c>
      <c r="D47" s="71" t="s">
        <v>76</v>
      </c>
      <c r="E47" s="48" t="s">
        <v>57</v>
      </c>
      <c r="F47" s="49">
        <v>2</v>
      </c>
      <c r="G47" s="74"/>
      <c r="H47" s="51"/>
      <c r="I47" s="73"/>
      <c r="K47" s="61"/>
      <c r="L47" s="62"/>
      <c r="M47" s="62"/>
      <c r="N47" s="39"/>
      <c r="O47" s="63"/>
      <c r="P47" s="64"/>
      <c r="Q47" s="38"/>
      <c r="R47" s="65"/>
    </row>
    <row r="48" spans="2:18" ht="28.5" customHeight="1">
      <c r="B48" s="53"/>
      <c r="C48" s="47"/>
      <c r="D48" s="47"/>
      <c r="E48" s="48"/>
      <c r="F48" s="49"/>
      <c r="G48" s="50"/>
      <c r="H48" s="51"/>
      <c r="I48" s="73"/>
      <c r="L48" s="62"/>
      <c r="M48" s="66"/>
      <c r="N48" s="39"/>
      <c r="O48" s="63"/>
      <c r="P48" s="64"/>
      <c r="Q48" s="38"/>
      <c r="R48" s="65"/>
    </row>
    <row r="49" spans="2:18" ht="28.5" customHeight="1">
      <c r="B49" s="53"/>
      <c r="C49" s="47"/>
      <c r="D49" s="60"/>
      <c r="E49" s="48"/>
      <c r="F49" s="49"/>
      <c r="G49" s="50"/>
      <c r="H49" s="51"/>
      <c r="I49" s="73"/>
      <c r="L49" s="62"/>
      <c r="M49" s="66"/>
      <c r="N49" s="39"/>
      <c r="O49" s="63"/>
      <c r="P49" s="64"/>
      <c r="Q49" s="38"/>
      <c r="R49" s="65"/>
    </row>
    <row r="50" spans="2:18" ht="28.5" customHeight="1">
      <c r="B50" s="53"/>
      <c r="C50" s="47"/>
      <c r="D50" s="47"/>
      <c r="E50" s="48"/>
      <c r="F50" s="49"/>
      <c r="G50" s="50"/>
      <c r="H50" s="51"/>
      <c r="I50" s="73"/>
      <c r="K50" s="61"/>
      <c r="L50" s="62"/>
      <c r="M50" s="66"/>
      <c r="N50" s="39"/>
      <c r="O50" s="63"/>
      <c r="P50" s="64"/>
      <c r="Q50" s="38"/>
      <c r="R50" s="65"/>
    </row>
    <row r="51" spans="2:18" ht="28.5" customHeight="1">
      <c r="B51" s="53"/>
      <c r="C51" s="47"/>
      <c r="D51" s="60"/>
      <c r="E51" s="48"/>
      <c r="F51" s="49"/>
      <c r="G51" s="50"/>
      <c r="H51" s="51"/>
      <c r="I51" s="52"/>
      <c r="L51" s="62"/>
      <c r="M51" s="66"/>
      <c r="N51" s="39"/>
      <c r="O51" s="63"/>
      <c r="P51" s="64"/>
      <c r="Q51" s="38"/>
      <c r="R51" s="65"/>
    </row>
    <row r="52" spans="2:18" ht="28.5" customHeight="1">
      <c r="B52" s="53"/>
      <c r="C52" s="47"/>
      <c r="D52" s="47"/>
      <c r="E52" s="48"/>
      <c r="F52" s="49"/>
      <c r="G52" s="50"/>
      <c r="H52" s="51"/>
      <c r="I52" s="52"/>
      <c r="L52" s="62"/>
      <c r="M52" s="66"/>
      <c r="N52" s="39"/>
      <c r="O52" s="63"/>
      <c r="P52" s="64"/>
      <c r="Q52" s="38"/>
      <c r="R52" s="65"/>
    </row>
    <row r="53" spans="2:18" ht="28.5" customHeight="1">
      <c r="B53" s="53"/>
      <c r="C53" s="47"/>
      <c r="D53" s="60"/>
      <c r="E53" s="48"/>
      <c r="F53" s="49"/>
      <c r="G53" s="50"/>
      <c r="H53" s="51"/>
      <c r="I53" s="52"/>
      <c r="L53" s="62"/>
      <c r="M53" s="66"/>
      <c r="N53" s="39"/>
      <c r="O53" s="63"/>
      <c r="P53" s="38"/>
      <c r="Q53" s="38"/>
      <c r="R53" s="65"/>
    </row>
    <row r="54" spans="2:18" ht="28.5" customHeight="1">
      <c r="B54" s="53"/>
      <c r="C54" s="47"/>
      <c r="D54" s="60"/>
      <c r="E54" s="48"/>
      <c r="F54" s="49"/>
      <c r="G54" s="50"/>
      <c r="H54" s="51"/>
      <c r="I54" s="52"/>
      <c r="L54" s="62"/>
      <c r="M54" s="66"/>
      <c r="N54" s="39"/>
      <c r="O54" s="63"/>
      <c r="P54" s="64"/>
      <c r="Q54" s="38"/>
      <c r="R54" s="65"/>
    </row>
    <row r="55" spans="2:18" ht="28.5" customHeight="1">
      <c r="B55" s="53"/>
      <c r="C55" s="47"/>
      <c r="D55" s="60"/>
      <c r="E55" s="48"/>
      <c r="F55" s="49"/>
      <c r="G55" s="50"/>
      <c r="H55" s="51"/>
      <c r="I55" s="52"/>
    </row>
    <row r="56" spans="2:18" ht="28.5" customHeight="1">
      <c r="B56" s="53"/>
      <c r="C56" s="47"/>
      <c r="D56" s="60"/>
      <c r="E56" s="48"/>
      <c r="F56" s="49"/>
      <c r="G56" s="50"/>
      <c r="H56" s="51"/>
      <c r="I56" s="52"/>
    </row>
    <row r="57" spans="2:18" ht="28.5" customHeight="1">
      <c r="B57" s="53"/>
      <c r="C57" s="47"/>
      <c r="D57" s="60"/>
      <c r="E57" s="48"/>
      <c r="F57" s="49"/>
      <c r="G57" s="50"/>
      <c r="H57" s="51"/>
      <c r="I57" s="52"/>
    </row>
    <row r="58" spans="2:18" ht="28.5" customHeight="1">
      <c r="B58" s="53"/>
      <c r="C58" s="47"/>
      <c r="D58" s="47"/>
      <c r="E58" s="48"/>
      <c r="F58" s="49"/>
      <c r="G58" s="50"/>
      <c r="H58" s="51"/>
      <c r="I58" s="52"/>
    </row>
    <row r="59" spans="2:18" ht="28.5" customHeight="1">
      <c r="B59" s="53"/>
      <c r="C59" s="47" t="s">
        <v>8</v>
      </c>
      <c r="D59" s="60"/>
      <c r="E59" s="48"/>
      <c r="F59" s="49"/>
      <c r="G59" s="50"/>
      <c r="H59" s="51"/>
      <c r="I59" s="52"/>
    </row>
    <row r="60" spans="2:18" ht="28.5" customHeight="1">
      <c r="B60" s="53"/>
      <c r="C60" s="47"/>
      <c r="D60" s="60"/>
      <c r="E60" s="48"/>
      <c r="F60" s="49"/>
      <c r="G60" s="50"/>
      <c r="H60" s="51"/>
      <c r="I60" s="52"/>
    </row>
    <row r="61" spans="2:18" ht="18" customHeight="1">
      <c r="B61" s="58"/>
      <c r="I61" s="59"/>
    </row>
    <row r="62" spans="2:18" ht="28.5" customHeight="1">
      <c r="B62" s="42"/>
      <c r="C62" s="43" t="s">
        <v>6</v>
      </c>
      <c r="D62" s="43" t="s">
        <v>5</v>
      </c>
      <c r="E62" s="43" t="s">
        <v>0</v>
      </c>
      <c r="F62" s="43" t="s">
        <v>4</v>
      </c>
      <c r="G62" s="43" t="s">
        <v>3</v>
      </c>
      <c r="H62" s="43" t="s">
        <v>1</v>
      </c>
      <c r="I62" s="43" t="s">
        <v>2</v>
      </c>
    </row>
    <row r="63" spans="2:18" ht="28.5" customHeight="1">
      <c r="B63" s="53" t="s">
        <v>36</v>
      </c>
      <c r="C63" s="47" t="s">
        <v>119</v>
      </c>
      <c r="D63" s="47" t="s">
        <v>123</v>
      </c>
      <c r="E63" s="48"/>
      <c r="F63" s="49"/>
      <c r="G63" s="50"/>
      <c r="H63" s="51"/>
      <c r="I63" s="52"/>
    </row>
    <row r="64" spans="2:18" ht="28.5" customHeight="1">
      <c r="B64" s="53"/>
      <c r="C64" s="77" t="s">
        <v>62</v>
      </c>
      <c r="D64" s="78" t="s">
        <v>124</v>
      </c>
      <c r="E64" s="48" t="s">
        <v>37</v>
      </c>
      <c r="F64" s="49">
        <v>7</v>
      </c>
      <c r="G64" s="50"/>
      <c r="H64" s="51"/>
      <c r="I64" s="73"/>
      <c r="K64" s="61"/>
      <c r="L64" s="62"/>
      <c r="M64" s="62"/>
      <c r="N64" s="39"/>
      <c r="O64" s="63"/>
      <c r="P64" s="64"/>
      <c r="Q64" s="38"/>
      <c r="R64" s="65"/>
    </row>
    <row r="65" spans="2:18" ht="28.5" customHeight="1">
      <c r="B65" s="53"/>
      <c r="C65" s="77" t="s">
        <v>62</v>
      </c>
      <c r="D65" s="78" t="s">
        <v>125</v>
      </c>
      <c r="E65" s="48" t="s">
        <v>37</v>
      </c>
      <c r="F65" s="49">
        <v>14</v>
      </c>
      <c r="G65" s="50"/>
      <c r="H65" s="51"/>
      <c r="I65" s="73"/>
      <c r="L65" s="62"/>
      <c r="M65" s="66"/>
      <c r="N65" s="39"/>
      <c r="O65" s="63"/>
      <c r="P65" s="64"/>
      <c r="Q65" s="38"/>
      <c r="R65" s="65"/>
    </row>
    <row r="66" spans="2:18" ht="28.5" customHeight="1">
      <c r="B66" s="53"/>
      <c r="C66" s="77" t="s">
        <v>61</v>
      </c>
      <c r="D66" s="78" t="s">
        <v>126</v>
      </c>
      <c r="E66" s="48" t="s">
        <v>37</v>
      </c>
      <c r="F66" s="49">
        <v>4</v>
      </c>
      <c r="G66" s="50"/>
      <c r="H66" s="51"/>
      <c r="I66" s="73"/>
      <c r="K66" s="61"/>
      <c r="L66" s="62"/>
      <c r="M66" s="62"/>
      <c r="N66" s="39"/>
      <c r="O66" s="63"/>
      <c r="P66" s="64"/>
      <c r="Q66" s="38"/>
      <c r="R66" s="65"/>
    </row>
    <row r="67" spans="2:18" ht="28.5" customHeight="1">
      <c r="B67" s="53"/>
      <c r="C67" s="77" t="s">
        <v>54</v>
      </c>
      <c r="D67" s="78" t="s">
        <v>127</v>
      </c>
      <c r="E67" s="48" t="s">
        <v>37</v>
      </c>
      <c r="F67" s="49">
        <v>4</v>
      </c>
      <c r="G67" s="50"/>
      <c r="H67" s="51"/>
      <c r="I67" s="73"/>
      <c r="K67" s="61"/>
      <c r="L67" s="62"/>
      <c r="M67" s="62"/>
      <c r="N67" s="39"/>
      <c r="O67" s="63"/>
      <c r="P67" s="64"/>
      <c r="Q67" s="38"/>
      <c r="R67" s="65"/>
    </row>
    <row r="68" spans="2:18" ht="28.5" customHeight="1">
      <c r="B68" s="53"/>
      <c r="C68" s="77" t="s">
        <v>54</v>
      </c>
      <c r="D68" s="78" t="s">
        <v>128</v>
      </c>
      <c r="E68" s="48" t="s">
        <v>37</v>
      </c>
      <c r="F68" s="49">
        <v>2</v>
      </c>
      <c r="G68" s="50"/>
      <c r="H68" s="51"/>
      <c r="I68" s="73"/>
      <c r="L68" s="62"/>
      <c r="M68" s="66"/>
      <c r="N68" s="39"/>
      <c r="O68" s="63"/>
      <c r="P68" s="64"/>
      <c r="Q68" s="38"/>
      <c r="R68" s="65"/>
    </row>
    <row r="69" spans="2:18" ht="28.5" customHeight="1">
      <c r="B69" s="53"/>
      <c r="C69" s="77" t="s">
        <v>63</v>
      </c>
      <c r="D69" s="78"/>
      <c r="E69" s="48" t="s">
        <v>37</v>
      </c>
      <c r="F69" s="49">
        <v>4</v>
      </c>
      <c r="G69" s="50"/>
      <c r="H69" s="51"/>
      <c r="I69" s="73"/>
      <c r="K69" s="61"/>
      <c r="L69" s="62"/>
      <c r="M69" s="66"/>
      <c r="N69" s="39"/>
      <c r="O69" s="63"/>
      <c r="P69" s="38"/>
      <c r="Q69" s="38"/>
      <c r="R69" s="65"/>
    </row>
    <row r="70" spans="2:18" ht="28.5" customHeight="1">
      <c r="B70" s="53"/>
      <c r="C70" s="77" t="s">
        <v>64</v>
      </c>
      <c r="D70" s="78" t="s">
        <v>65</v>
      </c>
      <c r="E70" s="48" t="s">
        <v>37</v>
      </c>
      <c r="F70" s="49">
        <v>4</v>
      </c>
      <c r="G70" s="50"/>
      <c r="H70" s="51"/>
      <c r="I70" s="73"/>
      <c r="K70" s="61"/>
      <c r="L70" s="62"/>
      <c r="M70" s="66"/>
      <c r="N70" s="39"/>
      <c r="O70" s="63"/>
      <c r="P70" s="64"/>
      <c r="Q70" s="38"/>
      <c r="R70" s="65"/>
    </row>
    <row r="71" spans="2:18" ht="28.5" customHeight="1">
      <c r="B71" s="53"/>
      <c r="C71" s="77" t="s">
        <v>66</v>
      </c>
      <c r="D71" s="78" t="s">
        <v>67</v>
      </c>
      <c r="E71" s="48" t="s">
        <v>37</v>
      </c>
      <c r="F71" s="49">
        <v>2</v>
      </c>
      <c r="G71" s="50"/>
      <c r="H71" s="51"/>
      <c r="I71" s="73"/>
      <c r="K71" s="61"/>
      <c r="L71" s="62"/>
      <c r="M71" s="62"/>
      <c r="N71" s="39"/>
      <c r="O71" s="63"/>
      <c r="P71" s="64"/>
      <c r="Q71" s="38"/>
      <c r="R71" s="65"/>
    </row>
    <row r="72" spans="2:18" ht="28.5" customHeight="1">
      <c r="B72" s="53"/>
      <c r="C72" s="77" t="s">
        <v>68</v>
      </c>
      <c r="D72" s="78" t="s">
        <v>129</v>
      </c>
      <c r="E72" s="48" t="s">
        <v>37</v>
      </c>
      <c r="F72" s="49">
        <v>2</v>
      </c>
      <c r="G72" s="50"/>
      <c r="H72" s="51"/>
      <c r="I72" s="73"/>
      <c r="K72" s="61"/>
      <c r="L72" s="62"/>
      <c r="M72" s="62"/>
      <c r="N72" s="39"/>
      <c r="O72" s="63"/>
      <c r="P72" s="64"/>
      <c r="Q72" s="38"/>
      <c r="R72" s="65"/>
    </row>
    <row r="73" spans="2:18" ht="28.5" customHeight="1">
      <c r="B73" s="53"/>
      <c r="C73" s="77" t="s">
        <v>69</v>
      </c>
      <c r="D73" s="78" t="s">
        <v>130</v>
      </c>
      <c r="E73" s="48" t="s">
        <v>37</v>
      </c>
      <c r="F73" s="49">
        <v>7</v>
      </c>
      <c r="G73" s="50"/>
      <c r="H73" s="51"/>
      <c r="I73" s="73"/>
      <c r="L73" s="62"/>
      <c r="M73" s="66"/>
      <c r="N73" s="39"/>
      <c r="O73" s="63"/>
      <c r="P73" s="64"/>
      <c r="Q73" s="38"/>
      <c r="R73" s="65"/>
    </row>
    <row r="74" spans="2:18" ht="28.5" customHeight="1">
      <c r="B74" s="53"/>
      <c r="C74" s="77" t="s">
        <v>69</v>
      </c>
      <c r="D74" s="78" t="s">
        <v>131</v>
      </c>
      <c r="E74" s="48" t="s">
        <v>37</v>
      </c>
      <c r="F74" s="49">
        <v>14</v>
      </c>
      <c r="G74" s="50"/>
      <c r="H74" s="51"/>
      <c r="I74" s="73"/>
      <c r="L74" s="62"/>
      <c r="M74" s="66"/>
      <c r="N74" s="39"/>
      <c r="O74" s="63"/>
      <c r="P74" s="64"/>
      <c r="Q74" s="38"/>
      <c r="R74" s="65"/>
    </row>
    <row r="75" spans="2:18" ht="28.5" customHeight="1">
      <c r="B75" s="53"/>
      <c r="C75" s="77" t="s">
        <v>70</v>
      </c>
      <c r="D75" s="78" t="s">
        <v>132</v>
      </c>
      <c r="E75" s="48" t="s">
        <v>37</v>
      </c>
      <c r="F75" s="49">
        <v>10</v>
      </c>
      <c r="G75" s="50"/>
      <c r="H75" s="51"/>
      <c r="I75" s="73"/>
      <c r="L75" s="62"/>
      <c r="M75" s="66"/>
      <c r="N75" s="39"/>
      <c r="O75" s="63"/>
      <c r="P75" s="64"/>
      <c r="Q75" s="38"/>
      <c r="R75" s="65"/>
    </row>
    <row r="76" spans="2:18" ht="28.5" customHeight="1">
      <c r="B76" s="53"/>
      <c r="C76" s="77" t="s">
        <v>133</v>
      </c>
      <c r="D76" s="77" t="s">
        <v>134</v>
      </c>
      <c r="E76" s="48" t="s">
        <v>38</v>
      </c>
      <c r="F76" s="49">
        <v>4</v>
      </c>
      <c r="G76" s="50"/>
      <c r="H76" s="51"/>
      <c r="I76" s="73"/>
      <c r="L76" s="62"/>
      <c r="M76" s="66"/>
      <c r="N76" s="39"/>
      <c r="O76" s="63"/>
      <c r="P76" s="38"/>
      <c r="Q76" s="38"/>
      <c r="R76" s="65"/>
    </row>
    <row r="77" spans="2:18" ht="28.5" customHeight="1">
      <c r="B77" s="53"/>
      <c r="C77" s="77" t="s">
        <v>133</v>
      </c>
      <c r="D77" s="77" t="s">
        <v>135</v>
      </c>
      <c r="E77" s="48" t="s">
        <v>38</v>
      </c>
      <c r="F77" s="49">
        <v>2</v>
      </c>
      <c r="G77" s="50"/>
      <c r="H77" s="51"/>
      <c r="I77" s="73"/>
      <c r="L77" s="62"/>
      <c r="M77" s="66"/>
      <c r="N77" s="39"/>
      <c r="O77" s="63"/>
      <c r="P77" s="64"/>
      <c r="Q77" s="38"/>
      <c r="R77" s="65"/>
    </row>
    <row r="78" spans="2:18" ht="28.5" customHeight="1">
      <c r="B78" s="53"/>
      <c r="C78" s="77"/>
      <c r="D78" s="78"/>
      <c r="E78" s="48"/>
      <c r="F78" s="49"/>
      <c r="G78" s="50"/>
      <c r="H78" s="51"/>
      <c r="I78" s="73"/>
      <c r="L78" s="62"/>
      <c r="M78" s="66"/>
      <c r="N78" s="39"/>
      <c r="O78" s="63"/>
      <c r="P78" s="64"/>
      <c r="Q78" s="38"/>
      <c r="R78" s="65"/>
    </row>
    <row r="79" spans="2:18" ht="28.5" customHeight="1">
      <c r="B79" s="53"/>
      <c r="C79" s="47" t="s">
        <v>8</v>
      </c>
      <c r="D79" s="60"/>
      <c r="E79" s="48"/>
      <c r="F79" s="49"/>
      <c r="G79" s="50"/>
      <c r="H79" s="51"/>
      <c r="I79" s="52"/>
    </row>
    <row r="80" spans="2:18" ht="28.5" customHeight="1">
      <c r="B80" s="53"/>
      <c r="C80" s="47"/>
      <c r="D80" s="60"/>
      <c r="E80" s="48"/>
      <c r="F80" s="49"/>
      <c r="G80" s="50"/>
      <c r="H80" s="51"/>
      <c r="I80" s="73"/>
    </row>
    <row r="81" spans="2:18" ht="18" customHeight="1">
      <c r="B81" s="58"/>
      <c r="I81" s="59"/>
    </row>
    <row r="82" spans="2:18" ht="28.5" customHeight="1">
      <c r="B82" s="42"/>
      <c r="C82" s="43" t="s">
        <v>6</v>
      </c>
      <c r="D82" s="43" t="s">
        <v>5</v>
      </c>
      <c r="E82" s="43" t="s">
        <v>0</v>
      </c>
      <c r="F82" s="43" t="s">
        <v>4</v>
      </c>
      <c r="G82" s="43" t="s">
        <v>3</v>
      </c>
      <c r="H82" s="43" t="s">
        <v>1</v>
      </c>
      <c r="I82" s="43" t="s">
        <v>2</v>
      </c>
    </row>
    <row r="83" spans="2:18" ht="28.5" customHeight="1">
      <c r="B83" s="53" t="s">
        <v>39</v>
      </c>
      <c r="C83" s="47" t="s">
        <v>119</v>
      </c>
      <c r="D83" s="47" t="s">
        <v>136</v>
      </c>
      <c r="E83" s="48"/>
      <c r="F83" s="49"/>
      <c r="G83" s="50"/>
      <c r="H83" s="51"/>
      <c r="I83" s="52"/>
    </row>
    <row r="84" spans="2:18" ht="28.5" customHeight="1">
      <c r="B84" s="53"/>
      <c r="C84" s="77" t="s">
        <v>71</v>
      </c>
      <c r="D84" s="47"/>
      <c r="E84" s="48" t="s">
        <v>7</v>
      </c>
      <c r="F84" s="49">
        <v>1</v>
      </c>
      <c r="G84" s="50"/>
      <c r="H84" s="51"/>
      <c r="I84" s="73"/>
      <c r="K84" s="61"/>
      <c r="L84" s="62"/>
      <c r="M84" s="62"/>
      <c r="N84" s="39"/>
      <c r="O84" s="63"/>
      <c r="P84" s="64"/>
      <c r="Q84" s="38"/>
      <c r="R84" s="65"/>
    </row>
    <row r="85" spans="2:18" ht="28.5" customHeight="1">
      <c r="B85" s="53"/>
      <c r="C85" s="77" t="s">
        <v>137</v>
      </c>
      <c r="D85" s="60"/>
      <c r="E85" s="48" t="s">
        <v>7</v>
      </c>
      <c r="F85" s="49">
        <v>1</v>
      </c>
      <c r="G85" s="50"/>
      <c r="H85" s="51"/>
      <c r="I85" s="73"/>
      <c r="L85" s="62"/>
      <c r="M85" s="66"/>
      <c r="N85" s="39"/>
      <c r="O85" s="63"/>
      <c r="P85" s="64"/>
      <c r="Q85" s="38"/>
      <c r="R85" s="65"/>
    </row>
    <row r="86" spans="2:18" ht="28.5" customHeight="1">
      <c r="B86" s="53"/>
      <c r="C86" s="77"/>
      <c r="D86" s="60"/>
      <c r="E86" s="48"/>
      <c r="F86" s="49"/>
      <c r="G86" s="50"/>
      <c r="H86" s="51"/>
      <c r="I86" s="73"/>
      <c r="L86" s="62"/>
      <c r="M86" s="66"/>
      <c r="N86" s="39"/>
      <c r="O86" s="63"/>
      <c r="P86" s="64"/>
      <c r="Q86" s="38"/>
      <c r="R86" s="65"/>
    </row>
    <row r="87" spans="2:18" ht="28.5" customHeight="1">
      <c r="B87" s="53"/>
      <c r="C87" s="47"/>
      <c r="D87" s="47"/>
      <c r="E87" s="48"/>
      <c r="F87" s="49"/>
      <c r="G87" s="50"/>
      <c r="H87" s="51"/>
      <c r="I87" s="52"/>
      <c r="K87" s="61"/>
      <c r="L87" s="62"/>
      <c r="M87" s="66"/>
      <c r="N87" s="39"/>
      <c r="O87" s="63"/>
      <c r="P87" s="38"/>
      <c r="Q87" s="38"/>
      <c r="R87" s="65"/>
    </row>
    <row r="88" spans="2:18" ht="28.5" customHeight="1">
      <c r="B88" s="53"/>
      <c r="C88" s="47"/>
      <c r="D88" s="60"/>
      <c r="E88" s="48"/>
      <c r="F88" s="49"/>
      <c r="G88" s="50"/>
      <c r="H88" s="51"/>
      <c r="I88" s="52"/>
      <c r="K88" s="61"/>
      <c r="L88" s="62"/>
      <c r="M88" s="66"/>
      <c r="N88" s="39"/>
      <c r="O88" s="63"/>
      <c r="P88" s="64"/>
      <c r="Q88" s="38"/>
      <c r="R88" s="65"/>
    </row>
    <row r="89" spans="2:18" ht="28.5" customHeight="1">
      <c r="B89" s="53"/>
      <c r="C89" s="47"/>
      <c r="D89" s="60"/>
      <c r="E89" s="48"/>
      <c r="F89" s="49"/>
      <c r="G89" s="50"/>
      <c r="H89" s="51"/>
      <c r="I89" s="52"/>
      <c r="K89" s="61"/>
      <c r="L89" s="62"/>
      <c r="M89" s="62"/>
      <c r="N89" s="39"/>
      <c r="O89" s="63"/>
      <c r="P89" s="64"/>
      <c r="Q89" s="38"/>
      <c r="R89" s="65"/>
    </row>
    <row r="90" spans="2:18" ht="28.5" customHeight="1">
      <c r="B90" s="53"/>
      <c r="C90" s="47"/>
      <c r="D90" s="47"/>
      <c r="E90" s="48"/>
      <c r="F90" s="49"/>
      <c r="G90" s="50"/>
      <c r="H90" s="51"/>
      <c r="I90" s="52"/>
      <c r="L90" s="62"/>
      <c r="M90" s="66"/>
      <c r="N90" s="39"/>
      <c r="O90" s="63"/>
      <c r="P90" s="64"/>
      <c r="Q90" s="38"/>
      <c r="R90" s="65"/>
    </row>
    <row r="91" spans="2:18" ht="28.5" customHeight="1">
      <c r="B91" s="53"/>
      <c r="C91" s="47"/>
      <c r="D91" s="60"/>
      <c r="E91" s="48"/>
      <c r="F91" s="49"/>
      <c r="G91" s="50"/>
      <c r="H91" s="51"/>
      <c r="I91" s="52"/>
      <c r="L91" s="62"/>
      <c r="M91" s="66"/>
      <c r="N91" s="39"/>
      <c r="O91" s="63"/>
      <c r="P91" s="64"/>
      <c r="Q91" s="38"/>
      <c r="R91" s="65"/>
    </row>
    <row r="92" spans="2:18" ht="28.5" customHeight="1">
      <c r="B92" s="53"/>
      <c r="C92" s="47"/>
      <c r="D92" s="60"/>
      <c r="E92" s="48"/>
      <c r="F92" s="49"/>
      <c r="G92" s="50"/>
      <c r="H92" s="51"/>
      <c r="I92" s="52"/>
      <c r="L92" s="62"/>
      <c r="M92" s="66"/>
      <c r="N92" s="39"/>
      <c r="O92" s="63"/>
      <c r="P92" s="64"/>
      <c r="Q92" s="38"/>
      <c r="R92" s="65"/>
    </row>
    <row r="93" spans="2:18" ht="28.5" customHeight="1">
      <c r="B93" s="53"/>
      <c r="C93" s="47"/>
      <c r="D93" s="60"/>
      <c r="E93" s="48"/>
      <c r="F93" s="49"/>
      <c r="G93" s="50"/>
      <c r="H93" s="51"/>
      <c r="I93" s="52"/>
      <c r="L93" s="62"/>
      <c r="M93" s="66"/>
      <c r="N93" s="39"/>
      <c r="O93" s="63"/>
      <c r="P93" s="38"/>
      <c r="Q93" s="38"/>
      <c r="R93" s="65"/>
    </row>
    <row r="94" spans="2:18" ht="28.5" customHeight="1">
      <c r="B94" s="53"/>
      <c r="C94" s="47"/>
      <c r="D94" s="60"/>
      <c r="E94" s="48"/>
      <c r="F94" s="49"/>
      <c r="G94" s="50"/>
      <c r="H94" s="51"/>
      <c r="I94" s="52"/>
      <c r="L94" s="62"/>
      <c r="M94" s="66"/>
      <c r="N94" s="39"/>
      <c r="O94" s="63"/>
      <c r="P94" s="64"/>
      <c r="Q94" s="38"/>
      <c r="R94" s="65"/>
    </row>
    <row r="95" spans="2:18" ht="28.5" customHeight="1">
      <c r="B95" s="53"/>
      <c r="C95" s="47"/>
      <c r="D95" s="60"/>
      <c r="E95" s="48"/>
      <c r="F95" s="49"/>
      <c r="G95" s="50"/>
      <c r="H95" s="51"/>
      <c r="I95" s="52"/>
    </row>
    <row r="96" spans="2:18" ht="28.5" customHeight="1">
      <c r="B96" s="53"/>
      <c r="C96" s="47"/>
      <c r="D96" s="47"/>
      <c r="E96" s="48"/>
      <c r="F96" s="49"/>
      <c r="G96" s="50"/>
      <c r="H96" s="51"/>
      <c r="I96" s="52"/>
    </row>
    <row r="97" spans="2:18" ht="28.5" customHeight="1">
      <c r="B97" s="53"/>
      <c r="C97" s="47"/>
      <c r="D97" s="47"/>
      <c r="E97" s="48"/>
      <c r="F97" s="49"/>
      <c r="G97" s="50"/>
      <c r="H97" s="51"/>
      <c r="I97" s="52"/>
    </row>
    <row r="98" spans="2:18" ht="28.5" customHeight="1">
      <c r="B98" s="53"/>
      <c r="C98" s="47"/>
      <c r="D98" s="47"/>
      <c r="E98" s="48"/>
      <c r="F98" s="49"/>
      <c r="G98" s="50"/>
      <c r="H98" s="51"/>
      <c r="I98" s="52"/>
    </row>
    <row r="99" spans="2:18" ht="28.5" customHeight="1">
      <c r="B99" s="53"/>
      <c r="C99" s="47" t="s">
        <v>8</v>
      </c>
      <c r="D99" s="60"/>
      <c r="E99" s="48"/>
      <c r="F99" s="49"/>
      <c r="G99" s="50"/>
      <c r="H99" s="51"/>
      <c r="I99" s="52"/>
    </row>
    <row r="100" spans="2:18" ht="28.5" customHeight="1">
      <c r="B100" s="53"/>
      <c r="C100" s="47"/>
      <c r="D100" s="60"/>
      <c r="E100" s="48"/>
      <c r="F100" s="49"/>
      <c r="G100" s="50"/>
      <c r="H100" s="51"/>
      <c r="I100" s="52"/>
    </row>
    <row r="101" spans="2:18" ht="18" customHeight="1">
      <c r="B101" s="58"/>
      <c r="I101" s="59"/>
    </row>
    <row r="102" spans="2:18" ht="28.5" customHeight="1">
      <c r="B102" s="42"/>
      <c r="C102" s="43" t="s">
        <v>6</v>
      </c>
      <c r="D102" s="43" t="s">
        <v>5</v>
      </c>
      <c r="E102" s="43" t="s">
        <v>0</v>
      </c>
      <c r="F102" s="43" t="s">
        <v>4</v>
      </c>
      <c r="G102" s="43" t="s">
        <v>3</v>
      </c>
      <c r="H102" s="43" t="s">
        <v>1</v>
      </c>
      <c r="I102" s="43" t="s">
        <v>2</v>
      </c>
    </row>
    <row r="103" spans="2:18" ht="28.5" customHeight="1">
      <c r="B103" s="53" t="s">
        <v>42</v>
      </c>
      <c r="C103" s="47" t="s">
        <v>119</v>
      </c>
      <c r="D103" s="60" t="s">
        <v>138</v>
      </c>
      <c r="E103" s="48"/>
      <c r="F103" s="49"/>
      <c r="G103" s="50"/>
      <c r="H103" s="51"/>
      <c r="I103" s="52"/>
    </row>
    <row r="104" spans="2:18" ht="28.5" customHeight="1">
      <c r="B104" s="53"/>
      <c r="C104" s="47" t="s">
        <v>139</v>
      </c>
      <c r="D104" s="47"/>
      <c r="E104" s="48" t="s">
        <v>7</v>
      </c>
      <c r="F104" s="49">
        <v>1</v>
      </c>
      <c r="G104" s="50"/>
      <c r="H104" s="51"/>
      <c r="I104" s="79"/>
      <c r="L104" s="62"/>
      <c r="M104" s="66"/>
      <c r="N104" s="39"/>
      <c r="O104" s="63"/>
      <c r="P104" s="64"/>
      <c r="Q104" s="38"/>
      <c r="R104" s="65"/>
    </row>
    <row r="105" spans="2:18" ht="28.5" customHeight="1">
      <c r="B105" s="53"/>
      <c r="C105" s="77" t="s">
        <v>140</v>
      </c>
      <c r="D105" s="47"/>
      <c r="E105" s="48" t="s">
        <v>7</v>
      </c>
      <c r="F105" s="49">
        <v>1</v>
      </c>
      <c r="G105" s="50"/>
      <c r="H105" s="51"/>
      <c r="I105" s="73"/>
      <c r="K105" s="61"/>
      <c r="L105" s="62"/>
      <c r="M105" s="66"/>
      <c r="N105" s="39"/>
      <c r="O105" s="63"/>
      <c r="P105" s="38"/>
      <c r="Q105" s="38"/>
      <c r="R105" s="65"/>
    </row>
    <row r="106" spans="2:18" ht="28.5" customHeight="1">
      <c r="B106" s="53"/>
      <c r="C106" s="47" t="s">
        <v>141</v>
      </c>
      <c r="D106" s="47"/>
      <c r="E106" s="48" t="s">
        <v>7</v>
      </c>
      <c r="F106" s="49">
        <v>1</v>
      </c>
      <c r="G106" s="50"/>
      <c r="H106" s="51"/>
      <c r="I106" s="79"/>
      <c r="L106" s="62"/>
      <c r="M106" s="66"/>
      <c r="N106" s="39"/>
      <c r="O106" s="63"/>
      <c r="P106" s="64"/>
      <c r="Q106" s="38"/>
      <c r="R106" s="65"/>
    </row>
    <row r="107" spans="2:18" ht="28.5" customHeight="1">
      <c r="B107" s="53"/>
      <c r="C107" s="77" t="s">
        <v>142</v>
      </c>
      <c r="D107" s="77" t="s">
        <v>134</v>
      </c>
      <c r="E107" s="48" t="s">
        <v>38</v>
      </c>
      <c r="F107" s="49">
        <v>4</v>
      </c>
      <c r="G107" s="50"/>
      <c r="H107" s="51"/>
      <c r="I107" s="73"/>
      <c r="K107" s="61"/>
      <c r="L107" s="62"/>
      <c r="M107" s="66"/>
      <c r="N107" s="39"/>
      <c r="O107" s="63"/>
      <c r="P107" s="64"/>
      <c r="Q107" s="38"/>
      <c r="R107" s="65"/>
    </row>
    <row r="108" spans="2:18" ht="28.5" customHeight="1">
      <c r="B108" s="53"/>
      <c r="C108" s="77" t="s">
        <v>142</v>
      </c>
      <c r="D108" s="77" t="s">
        <v>135</v>
      </c>
      <c r="E108" s="48" t="s">
        <v>38</v>
      </c>
      <c r="F108" s="49">
        <v>2</v>
      </c>
      <c r="G108" s="50"/>
      <c r="H108" s="51"/>
      <c r="I108" s="73"/>
      <c r="K108" s="61"/>
      <c r="L108" s="62"/>
      <c r="M108" s="62"/>
      <c r="N108" s="39"/>
      <c r="O108" s="63"/>
      <c r="P108" s="64"/>
      <c r="Q108" s="38"/>
      <c r="R108" s="65"/>
    </row>
    <row r="109" spans="2:18" ht="28.5" customHeight="1">
      <c r="B109" s="53"/>
      <c r="C109" s="77" t="s">
        <v>72</v>
      </c>
      <c r="D109" s="47"/>
      <c r="E109" s="48" t="s">
        <v>7</v>
      </c>
      <c r="F109" s="49">
        <v>1</v>
      </c>
      <c r="G109" s="50"/>
      <c r="H109" s="51"/>
      <c r="I109" s="73"/>
      <c r="L109" s="62"/>
      <c r="M109" s="66"/>
      <c r="N109" s="39"/>
      <c r="O109" s="63"/>
      <c r="P109" s="64"/>
      <c r="Q109" s="38"/>
      <c r="R109" s="65"/>
    </row>
    <row r="110" spans="2:18" ht="28.5" customHeight="1">
      <c r="B110" s="53"/>
      <c r="C110" s="47"/>
      <c r="D110" s="47"/>
      <c r="E110" s="48"/>
      <c r="F110" s="49"/>
      <c r="G110" s="50"/>
      <c r="H110" s="51"/>
      <c r="I110" s="52"/>
      <c r="L110" s="62"/>
      <c r="M110" s="66"/>
      <c r="N110" s="39"/>
      <c r="O110" s="63"/>
      <c r="P110" s="64"/>
      <c r="Q110" s="38"/>
      <c r="R110" s="65"/>
    </row>
    <row r="111" spans="2:18" ht="28.5" customHeight="1">
      <c r="B111" s="53"/>
      <c r="C111" s="47"/>
      <c r="D111" s="47"/>
      <c r="E111" s="48"/>
      <c r="F111" s="49"/>
      <c r="G111" s="50"/>
      <c r="H111" s="51"/>
      <c r="I111" s="52"/>
      <c r="L111" s="62"/>
      <c r="M111" s="66"/>
      <c r="N111" s="39"/>
      <c r="O111" s="63"/>
      <c r="P111" s="64"/>
      <c r="Q111" s="38"/>
      <c r="R111" s="65"/>
    </row>
    <row r="112" spans="2:18" ht="28.5" customHeight="1">
      <c r="B112" s="53"/>
      <c r="C112" s="47"/>
      <c r="D112" s="47"/>
      <c r="E112" s="48"/>
      <c r="F112" s="49"/>
      <c r="G112" s="50"/>
      <c r="H112" s="51"/>
      <c r="I112" s="52"/>
      <c r="L112" s="62"/>
      <c r="M112" s="66"/>
      <c r="N112" s="39"/>
      <c r="O112" s="63"/>
      <c r="P112" s="64"/>
      <c r="Q112" s="38"/>
      <c r="R112" s="65"/>
    </row>
    <row r="113" spans="2:18" ht="28.5" customHeight="1">
      <c r="B113" s="53"/>
      <c r="C113" s="47"/>
      <c r="D113" s="47"/>
      <c r="E113" s="48"/>
      <c r="F113" s="49"/>
      <c r="G113" s="50"/>
      <c r="H113" s="51"/>
      <c r="I113" s="52"/>
      <c r="L113" s="62"/>
      <c r="M113" s="66"/>
      <c r="N113" s="39"/>
      <c r="O113" s="63"/>
      <c r="P113" s="38"/>
      <c r="Q113" s="38"/>
      <c r="R113" s="65"/>
    </row>
    <row r="114" spans="2:18" ht="28.5" customHeight="1">
      <c r="B114" s="53"/>
      <c r="C114" s="47"/>
      <c r="D114" s="47"/>
      <c r="E114" s="48"/>
      <c r="F114" s="49"/>
      <c r="G114" s="50"/>
      <c r="H114" s="51"/>
      <c r="I114" s="52"/>
      <c r="L114" s="62"/>
      <c r="M114" s="66"/>
      <c r="N114" s="39"/>
      <c r="O114" s="63"/>
      <c r="P114" s="64"/>
      <c r="Q114" s="38"/>
      <c r="R114" s="65"/>
    </row>
    <row r="115" spans="2:18" ht="28.5" customHeight="1">
      <c r="B115" s="53"/>
      <c r="C115" s="47"/>
      <c r="D115" s="47"/>
      <c r="E115" s="48"/>
      <c r="F115" s="49"/>
      <c r="G115" s="50"/>
      <c r="H115" s="51"/>
      <c r="I115" s="52"/>
    </row>
    <row r="116" spans="2:18" ht="28.5" customHeight="1">
      <c r="B116" s="53"/>
      <c r="C116" s="47"/>
      <c r="D116" s="47"/>
      <c r="E116" s="48"/>
      <c r="F116" s="49"/>
      <c r="G116" s="50"/>
      <c r="H116" s="51"/>
      <c r="I116" s="52"/>
    </row>
    <row r="117" spans="2:18" ht="28.5" customHeight="1">
      <c r="B117" s="53"/>
      <c r="C117" s="47"/>
      <c r="D117" s="60"/>
      <c r="E117" s="48"/>
      <c r="F117" s="49"/>
      <c r="G117" s="50"/>
      <c r="H117" s="51"/>
      <c r="I117" s="52"/>
    </row>
    <row r="118" spans="2:18" ht="28.5" customHeight="1">
      <c r="B118" s="53"/>
      <c r="C118" s="47"/>
      <c r="D118" s="60"/>
      <c r="E118" s="48"/>
      <c r="F118" s="49"/>
      <c r="G118" s="50"/>
      <c r="H118" s="51"/>
      <c r="I118" s="52"/>
    </row>
    <row r="119" spans="2:18" ht="28.5" customHeight="1">
      <c r="B119" s="53"/>
      <c r="C119" s="47" t="s">
        <v>8</v>
      </c>
      <c r="D119" s="60"/>
      <c r="E119" s="48"/>
      <c r="F119" s="49"/>
      <c r="G119" s="50"/>
      <c r="H119" s="51"/>
      <c r="I119" s="52"/>
    </row>
    <row r="120" spans="2:18" ht="28.5" customHeight="1">
      <c r="B120" s="53"/>
      <c r="C120" s="47"/>
      <c r="D120" s="60"/>
      <c r="E120" s="48"/>
      <c r="F120" s="49"/>
      <c r="G120" s="50"/>
      <c r="H120" s="51"/>
      <c r="I120" s="52"/>
    </row>
    <row r="121" spans="2:18" ht="18" customHeight="1">
      <c r="B121" s="58"/>
      <c r="I121" s="59"/>
    </row>
    <row r="122" spans="2:18" ht="28.5" customHeight="1">
      <c r="B122" s="42"/>
      <c r="C122" s="43" t="s">
        <v>6</v>
      </c>
      <c r="D122" s="43" t="s">
        <v>5</v>
      </c>
      <c r="E122" s="43" t="s">
        <v>0</v>
      </c>
      <c r="F122" s="43" t="s">
        <v>4</v>
      </c>
      <c r="G122" s="43" t="s">
        <v>3</v>
      </c>
      <c r="H122" s="43" t="s">
        <v>58</v>
      </c>
      <c r="I122" s="43" t="s">
        <v>2</v>
      </c>
    </row>
    <row r="123" spans="2:18" ht="28.5" customHeight="1">
      <c r="B123" s="53" t="s">
        <v>43</v>
      </c>
      <c r="C123" s="47" t="s">
        <v>119</v>
      </c>
      <c r="D123" s="60" t="s">
        <v>143</v>
      </c>
      <c r="E123" s="48"/>
      <c r="F123" s="49"/>
      <c r="G123" s="50"/>
      <c r="H123" s="51"/>
      <c r="I123" s="52"/>
    </row>
    <row r="124" spans="2:18" ht="28.5" customHeight="1">
      <c r="B124" s="53"/>
      <c r="C124" s="47"/>
      <c r="D124" s="47"/>
      <c r="E124" s="48"/>
      <c r="F124" s="49"/>
      <c r="G124" s="50"/>
      <c r="H124" s="51"/>
      <c r="I124" s="52"/>
      <c r="K124" s="61"/>
      <c r="L124" s="62"/>
      <c r="M124" s="62"/>
      <c r="N124" s="39"/>
      <c r="O124" s="63"/>
      <c r="P124" s="64"/>
      <c r="Q124" s="38"/>
      <c r="R124" s="65"/>
    </row>
    <row r="125" spans="2:18" ht="28.5" customHeight="1">
      <c r="B125" s="53"/>
      <c r="C125" s="77" t="s">
        <v>144</v>
      </c>
      <c r="D125" s="60"/>
      <c r="E125" s="48" t="s">
        <v>7</v>
      </c>
      <c r="F125" s="49">
        <v>1</v>
      </c>
      <c r="G125" s="50"/>
      <c r="H125" s="51"/>
      <c r="I125" s="73"/>
      <c r="L125" s="62"/>
      <c r="M125" s="66"/>
      <c r="N125" s="39"/>
      <c r="O125" s="63"/>
      <c r="P125" s="64"/>
      <c r="Q125" s="38"/>
      <c r="R125" s="65"/>
    </row>
    <row r="126" spans="2:18" ht="28.5" customHeight="1">
      <c r="B126" s="53"/>
      <c r="C126" s="47" t="s">
        <v>47</v>
      </c>
      <c r="D126" s="47" t="s">
        <v>44</v>
      </c>
      <c r="E126" s="48" t="s">
        <v>48</v>
      </c>
      <c r="F126" s="49">
        <v>3443.6059999999998</v>
      </c>
      <c r="G126" s="50"/>
      <c r="H126" s="51"/>
      <c r="I126" s="73"/>
      <c r="L126" s="62"/>
      <c r="M126" s="66"/>
      <c r="N126" s="39"/>
      <c r="O126" s="63"/>
      <c r="P126" s="64"/>
      <c r="Q126" s="38"/>
      <c r="R126" s="65"/>
    </row>
    <row r="127" spans="2:18" ht="28.5" customHeight="1">
      <c r="B127" s="53"/>
      <c r="C127" s="47" t="s">
        <v>45</v>
      </c>
      <c r="D127" s="47" t="s">
        <v>44</v>
      </c>
      <c r="E127" s="48" t="s">
        <v>48</v>
      </c>
      <c r="F127" s="49">
        <v>3443.6059999999998</v>
      </c>
      <c r="G127" s="50"/>
      <c r="H127" s="51"/>
      <c r="I127" s="73"/>
      <c r="K127" s="61"/>
      <c r="L127" s="62"/>
      <c r="M127" s="66"/>
      <c r="N127" s="39"/>
      <c r="O127" s="63"/>
      <c r="P127" s="38"/>
      <c r="Q127" s="38"/>
      <c r="R127" s="65"/>
    </row>
    <row r="128" spans="2:18" ht="28.5" customHeight="1">
      <c r="B128" s="53"/>
      <c r="C128" s="47" t="s">
        <v>46</v>
      </c>
      <c r="D128" s="47" t="s">
        <v>44</v>
      </c>
      <c r="E128" s="48" t="s">
        <v>48</v>
      </c>
      <c r="F128" s="49">
        <v>3443.6059999999998</v>
      </c>
      <c r="G128" s="50"/>
      <c r="H128" s="51"/>
      <c r="I128" s="73"/>
      <c r="K128" s="61"/>
      <c r="L128" s="62"/>
      <c r="M128" s="62"/>
      <c r="N128" s="39"/>
      <c r="O128" s="63"/>
      <c r="P128" s="64"/>
      <c r="Q128" s="38"/>
      <c r="R128" s="65"/>
    </row>
    <row r="129" spans="2:18" ht="28.5" customHeight="1">
      <c r="B129" s="53"/>
      <c r="C129" s="77" t="s">
        <v>145</v>
      </c>
      <c r="D129" s="47"/>
      <c r="E129" s="48" t="s">
        <v>7</v>
      </c>
      <c r="F129" s="49">
        <v>1</v>
      </c>
      <c r="G129" s="50"/>
      <c r="H129" s="51"/>
      <c r="I129" s="73"/>
      <c r="L129" s="62"/>
      <c r="M129" s="66"/>
      <c r="N129" s="39"/>
      <c r="O129" s="63"/>
      <c r="P129" s="64"/>
      <c r="Q129" s="38"/>
      <c r="R129" s="65"/>
    </row>
    <row r="130" spans="2:18" ht="28.5" customHeight="1">
      <c r="B130" s="53"/>
      <c r="C130" s="47"/>
      <c r="D130" s="47"/>
      <c r="E130" s="48"/>
      <c r="F130" s="49"/>
      <c r="G130" s="50"/>
      <c r="H130" s="51"/>
      <c r="I130" s="73"/>
      <c r="K130" s="61"/>
      <c r="L130" s="62"/>
      <c r="M130" s="66"/>
      <c r="N130" s="39"/>
      <c r="O130" s="63"/>
      <c r="P130" s="64"/>
      <c r="Q130" s="38"/>
      <c r="R130" s="65"/>
    </row>
    <row r="131" spans="2:18" ht="28.5" customHeight="1">
      <c r="B131" s="53"/>
      <c r="C131" s="47"/>
      <c r="D131" s="47"/>
      <c r="E131" s="48"/>
      <c r="F131" s="49"/>
      <c r="G131" s="50"/>
      <c r="H131" s="51"/>
      <c r="I131" s="73"/>
      <c r="L131" s="62"/>
      <c r="M131" s="66"/>
      <c r="N131" s="39"/>
      <c r="O131" s="63"/>
      <c r="P131" s="64"/>
      <c r="Q131" s="38"/>
      <c r="R131" s="65"/>
    </row>
    <row r="132" spans="2:18" ht="28.5" customHeight="1">
      <c r="B132" s="53"/>
      <c r="C132" s="47"/>
      <c r="D132" s="47"/>
      <c r="E132" s="48"/>
      <c r="F132" s="49"/>
      <c r="G132" s="50"/>
      <c r="H132" s="51"/>
      <c r="I132" s="52"/>
      <c r="L132" s="62"/>
      <c r="M132" s="66"/>
      <c r="N132" s="39"/>
      <c r="O132" s="63"/>
      <c r="P132" s="64"/>
      <c r="Q132" s="38"/>
      <c r="R132" s="65"/>
    </row>
    <row r="133" spans="2:18" ht="28.5" customHeight="1">
      <c r="B133" s="53"/>
      <c r="C133" s="47"/>
      <c r="D133" s="60"/>
      <c r="E133" s="48"/>
      <c r="F133" s="49"/>
      <c r="G133" s="50"/>
      <c r="H133" s="51"/>
      <c r="I133" s="52"/>
      <c r="L133" s="62"/>
      <c r="M133" s="66"/>
      <c r="N133" s="39"/>
      <c r="O133" s="63"/>
      <c r="P133" s="38"/>
      <c r="Q133" s="38"/>
      <c r="R133" s="65"/>
    </row>
    <row r="134" spans="2:18" ht="28.5" customHeight="1">
      <c r="B134" s="53"/>
      <c r="C134" s="47"/>
      <c r="D134" s="47"/>
      <c r="E134" s="48"/>
      <c r="F134" s="49"/>
      <c r="G134" s="50"/>
      <c r="H134" s="51"/>
      <c r="I134" s="52"/>
      <c r="L134" s="62"/>
      <c r="M134" s="66"/>
      <c r="N134" s="39"/>
      <c r="O134" s="63"/>
      <c r="P134" s="64"/>
      <c r="Q134" s="38"/>
      <c r="R134" s="65"/>
    </row>
    <row r="135" spans="2:18" ht="28.5" customHeight="1">
      <c r="B135" s="53"/>
      <c r="C135" s="47"/>
      <c r="D135" s="47"/>
      <c r="E135" s="48"/>
      <c r="F135" s="49"/>
      <c r="G135" s="50"/>
      <c r="H135" s="51"/>
      <c r="I135" s="52"/>
    </row>
    <row r="136" spans="2:18" ht="28.5" customHeight="1">
      <c r="B136" s="53"/>
      <c r="C136" s="47"/>
      <c r="D136" s="60"/>
      <c r="E136" s="48"/>
      <c r="F136" s="49"/>
      <c r="G136" s="50"/>
      <c r="H136" s="51"/>
      <c r="I136" s="52"/>
    </row>
    <row r="137" spans="2:18" ht="28.5" customHeight="1">
      <c r="B137" s="53"/>
      <c r="C137" s="47"/>
      <c r="D137" s="47"/>
      <c r="E137" s="48"/>
      <c r="F137" s="49"/>
      <c r="G137" s="50"/>
      <c r="H137" s="51"/>
      <c r="I137" s="52"/>
    </row>
    <row r="138" spans="2:18" ht="28.5" customHeight="1">
      <c r="B138" s="53"/>
      <c r="C138" s="47"/>
      <c r="D138" s="60"/>
      <c r="E138" s="48"/>
      <c r="F138" s="49"/>
      <c r="G138" s="50"/>
      <c r="H138" s="51"/>
      <c r="I138" s="52"/>
    </row>
    <row r="139" spans="2:18" ht="28.5" customHeight="1">
      <c r="B139" s="53"/>
      <c r="C139" s="47" t="s">
        <v>8</v>
      </c>
      <c r="D139" s="60"/>
      <c r="E139" s="48"/>
      <c r="F139" s="49"/>
      <c r="G139" s="50"/>
      <c r="H139" s="51"/>
      <c r="I139" s="52"/>
    </row>
    <row r="140" spans="2:18" ht="18" customHeight="1">
      <c r="B140" s="53"/>
      <c r="C140" s="47"/>
      <c r="D140" s="47"/>
      <c r="E140" s="48"/>
      <c r="F140" s="49"/>
      <c r="G140" s="50"/>
      <c r="H140" s="51"/>
      <c r="I140" s="52"/>
    </row>
    <row r="141" spans="2:18" ht="28.5" customHeight="1">
      <c r="B141" s="42"/>
      <c r="C141" s="43" t="s">
        <v>6</v>
      </c>
      <c r="D141" s="43" t="s">
        <v>5</v>
      </c>
      <c r="E141" s="43" t="s">
        <v>0</v>
      </c>
      <c r="F141" s="43" t="s">
        <v>4</v>
      </c>
      <c r="G141" s="43" t="s">
        <v>3</v>
      </c>
      <c r="H141" s="43" t="s">
        <v>1</v>
      </c>
      <c r="I141" s="43" t="s">
        <v>2</v>
      </c>
    </row>
    <row r="142" spans="2:18" ht="28.5" customHeight="1">
      <c r="B142" s="53" t="s">
        <v>83</v>
      </c>
      <c r="C142" s="47" t="s">
        <v>120</v>
      </c>
      <c r="D142" s="47" t="s">
        <v>146</v>
      </c>
      <c r="E142" s="48"/>
      <c r="F142" s="49"/>
      <c r="G142" s="50"/>
      <c r="H142" s="51"/>
      <c r="I142" s="52"/>
    </row>
    <row r="143" spans="2:18" ht="28.5" customHeight="1">
      <c r="B143" s="53"/>
      <c r="C143" s="47" t="s">
        <v>88</v>
      </c>
      <c r="D143" s="71" t="s">
        <v>89</v>
      </c>
      <c r="E143" s="48" t="s">
        <v>37</v>
      </c>
      <c r="F143" s="49">
        <v>10</v>
      </c>
      <c r="G143" s="74"/>
      <c r="H143" s="51"/>
      <c r="I143" s="80"/>
      <c r="K143" s="61"/>
      <c r="L143" s="62"/>
      <c r="M143" s="62"/>
      <c r="N143" s="39"/>
      <c r="O143" s="63"/>
      <c r="P143" s="64"/>
      <c r="Q143" s="38"/>
      <c r="R143" s="65"/>
    </row>
    <row r="144" spans="2:18" ht="28.5" customHeight="1">
      <c r="B144" s="53"/>
      <c r="C144" s="47" t="s">
        <v>88</v>
      </c>
      <c r="D144" s="71" t="s">
        <v>90</v>
      </c>
      <c r="E144" s="48" t="s">
        <v>37</v>
      </c>
      <c r="F144" s="49">
        <v>4</v>
      </c>
      <c r="G144" s="74"/>
      <c r="H144" s="51"/>
      <c r="I144" s="80"/>
      <c r="J144" s="64"/>
      <c r="L144" s="62"/>
      <c r="M144" s="66"/>
      <c r="N144" s="39"/>
      <c r="O144" s="63"/>
      <c r="P144" s="64"/>
      <c r="Q144" s="38"/>
      <c r="R144" s="65"/>
    </row>
    <row r="145" spans="2:18" ht="28.5" customHeight="1">
      <c r="B145" s="53"/>
      <c r="C145" s="47" t="s">
        <v>91</v>
      </c>
      <c r="D145" s="71" t="s">
        <v>92</v>
      </c>
      <c r="E145" s="48" t="s">
        <v>37</v>
      </c>
      <c r="F145" s="49">
        <v>2</v>
      </c>
      <c r="G145" s="74"/>
      <c r="H145" s="51"/>
      <c r="I145" s="80"/>
      <c r="L145" s="62"/>
      <c r="M145" s="66"/>
      <c r="N145" s="39"/>
      <c r="O145" s="63"/>
      <c r="P145" s="64"/>
      <c r="Q145" s="38"/>
      <c r="R145" s="65"/>
    </row>
    <row r="146" spans="2:18" ht="28.5" customHeight="1">
      <c r="B146" s="53"/>
      <c r="C146" s="47" t="s">
        <v>93</v>
      </c>
      <c r="D146" s="71" t="s">
        <v>94</v>
      </c>
      <c r="E146" s="48" t="s">
        <v>37</v>
      </c>
      <c r="F146" s="49">
        <v>12</v>
      </c>
      <c r="G146" s="50"/>
      <c r="H146" s="51"/>
      <c r="I146" s="80"/>
      <c r="L146" s="62"/>
      <c r="M146" s="66"/>
      <c r="N146" s="39"/>
      <c r="O146" s="63"/>
      <c r="P146" s="64"/>
      <c r="Q146" s="38"/>
      <c r="R146" s="65"/>
    </row>
    <row r="147" spans="2:18" ht="28.5" customHeight="1">
      <c r="B147" s="53"/>
      <c r="C147" s="47" t="s">
        <v>93</v>
      </c>
      <c r="D147" s="71" t="s">
        <v>95</v>
      </c>
      <c r="E147" s="48" t="s">
        <v>37</v>
      </c>
      <c r="F147" s="49">
        <v>4</v>
      </c>
      <c r="G147" s="50"/>
      <c r="H147" s="51"/>
      <c r="I147" s="80"/>
      <c r="K147" s="61"/>
      <c r="L147" s="62"/>
      <c r="M147" s="66"/>
      <c r="N147" s="39"/>
      <c r="O147" s="63"/>
      <c r="P147" s="38"/>
      <c r="Q147" s="38"/>
      <c r="R147" s="65"/>
    </row>
    <row r="148" spans="2:18" ht="28.5" customHeight="1">
      <c r="B148" s="53"/>
      <c r="C148" s="47" t="s">
        <v>96</v>
      </c>
      <c r="D148" s="71" t="s">
        <v>97</v>
      </c>
      <c r="E148" s="48" t="s">
        <v>37</v>
      </c>
      <c r="F148" s="49">
        <v>12</v>
      </c>
      <c r="G148" s="50"/>
      <c r="H148" s="51"/>
      <c r="I148" s="80"/>
      <c r="K148" s="61"/>
      <c r="L148" s="62"/>
      <c r="M148" s="66"/>
      <c r="N148" s="39"/>
      <c r="O148" s="63"/>
      <c r="P148" s="38"/>
      <c r="Q148" s="38"/>
      <c r="R148" s="65"/>
    </row>
    <row r="149" spans="2:18" ht="28.5" customHeight="1">
      <c r="B149" s="53"/>
      <c r="C149" s="47" t="s">
        <v>96</v>
      </c>
      <c r="D149" s="71" t="s">
        <v>98</v>
      </c>
      <c r="E149" s="48" t="s">
        <v>37</v>
      </c>
      <c r="F149" s="49">
        <v>4</v>
      </c>
      <c r="G149" s="50"/>
      <c r="H149" s="51"/>
      <c r="I149" s="80"/>
      <c r="K149" s="61"/>
      <c r="L149" s="62"/>
      <c r="M149" s="62"/>
      <c r="N149" s="39"/>
      <c r="O149" s="63"/>
      <c r="P149" s="64"/>
      <c r="Q149" s="38"/>
      <c r="R149" s="65"/>
    </row>
    <row r="150" spans="2:18" ht="28.5" customHeight="1">
      <c r="B150" s="53"/>
      <c r="C150" s="47" t="s">
        <v>99</v>
      </c>
      <c r="D150" s="60" t="s">
        <v>100</v>
      </c>
      <c r="E150" s="48" t="s">
        <v>78</v>
      </c>
      <c r="F150" s="49">
        <v>1</v>
      </c>
      <c r="G150" s="50"/>
      <c r="H150" s="51"/>
      <c r="I150" s="80"/>
      <c r="L150" s="62"/>
      <c r="M150" s="66"/>
      <c r="N150" s="39"/>
      <c r="O150" s="63"/>
      <c r="P150" s="64"/>
      <c r="Q150" s="38"/>
      <c r="R150" s="65"/>
    </row>
    <row r="151" spans="2:18" ht="28.5" customHeight="1">
      <c r="B151" s="53"/>
      <c r="C151" s="47" t="s">
        <v>99</v>
      </c>
      <c r="D151" s="60" t="s">
        <v>101</v>
      </c>
      <c r="E151" s="48" t="s">
        <v>78</v>
      </c>
      <c r="F151" s="49">
        <v>1</v>
      </c>
      <c r="G151" s="50"/>
      <c r="H151" s="51"/>
      <c r="I151" s="80"/>
    </row>
    <row r="152" spans="2:18" ht="28.5" customHeight="1">
      <c r="B152" s="53"/>
      <c r="C152" s="47" t="s">
        <v>102</v>
      </c>
      <c r="D152" s="60" t="s">
        <v>103</v>
      </c>
      <c r="E152" s="48" t="s">
        <v>104</v>
      </c>
      <c r="F152" s="49">
        <v>1</v>
      </c>
      <c r="G152" s="50"/>
      <c r="H152" s="51"/>
      <c r="I152" s="73"/>
      <c r="K152" s="61"/>
      <c r="L152" s="62"/>
      <c r="M152" s="66"/>
      <c r="N152" s="39"/>
      <c r="O152" s="63"/>
      <c r="P152" s="64"/>
      <c r="Q152" s="38"/>
      <c r="R152" s="65"/>
    </row>
    <row r="153" spans="2:18" ht="28.5" customHeight="1">
      <c r="B153" s="53"/>
      <c r="C153" s="47" t="s">
        <v>105</v>
      </c>
      <c r="D153" s="60" t="s">
        <v>77</v>
      </c>
      <c r="E153" s="48" t="s">
        <v>38</v>
      </c>
      <c r="F153" s="49">
        <v>2</v>
      </c>
      <c r="G153" s="50"/>
      <c r="H153" s="51"/>
      <c r="I153" s="73"/>
      <c r="L153" s="62"/>
      <c r="M153" s="66"/>
      <c r="N153" s="39"/>
      <c r="O153" s="63"/>
      <c r="P153" s="64"/>
      <c r="Q153" s="38"/>
      <c r="R153" s="65"/>
    </row>
    <row r="154" spans="2:18" ht="28.5" customHeight="1">
      <c r="B154" s="53"/>
      <c r="C154" s="47"/>
      <c r="D154" s="60"/>
      <c r="E154" s="48"/>
      <c r="F154" s="49"/>
      <c r="G154" s="50"/>
      <c r="H154" s="51"/>
      <c r="I154" s="73"/>
    </row>
    <row r="155" spans="2:18" ht="28.5" customHeight="1">
      <c r="B155" s="53"/>
      <c r="C155" s="47"/>
      <c r="D155" s="60"/>
      <c r="E155" s="48"/>
      <c r="F155" s="49"/>
      <c r="G155" s="50"/>
      <c r="H155" s="51"/>
      <c r="I155" s="73"/>
    </row>
    <row r="156" spans="2:18" ht="28.5" customHeight="1">
      <c r="B156" s="53"/>
      <c r="C156" s="47"/>
      <c r="D156" s="60"/>
      <c r="E156" s="48"/>
      <c r="F156" s="49"/>
      <c r="G156" s="50"/>
      <c r="H156" s="51"/>
      <c r="I156" s="73"/>
    </row>
    <row r="157" spans="2:18" ht="28.5" customHeight="1">
      <c r="B157" s="53"/>
      <c r="C157" s="47"/>
      <c r="D157" s="60"/>
      <c r="E157" s="48"/>
      <c r="F157" s="49"/>
      <c r="G157" s="50"/>
      <c r="H157" s="51"/>
      <c r="I157" s="73"/>
    </row>
    <row r="158" spans="2:18" ht="28.5" customHeight="1">
      <c r="B158" s="53"/>
      <c r="C158" s="47"/>
      <c r="D158" s="47"/>
      <c r="E158" s="48"/>
      <c r="F158" s="49"/>
      <c r="G158" s="50"/>
      <c r="H158" s="51"/>
      <c r="I158" s="73"/>
    </row>
    <row r="159" spans="2:18" ht="28.5" customHeight="1">
      <c r="B159" s="53"/>
      <c r="C159" s="47" t="s">
        <v>8</v>
      </c>
      <c r="D159" s="60"/>
      <c r="E159" s="48"/>
      <c r="F159" s="49"/>
      <c r="G159" s="50"/>
      <c r="H159" s="51"/>
      <c r="I159" s="73"/>
      <c r="K159" s="61"/>
      <c r="L159" s="62"/>
      <c r="M159" s="62"/>
      <c r="N159" s="39"/>
      <c r="O159" s="63"/>
      <c r="P159" s="64"/>
      <c r="Q159" s="38"/>
      <c r="R159" s="65"/>
    </row>
    <row r="160" spans="2:18" ht="18" customHeight="1">
      <c r="B160" s="58"/>
      <c r="I160" s="59"/>
    </row>
    <row r="161" spans="2:18" ht="28.5" customHeight="1">
      <c r="B161" s="42"/>
      <c r="C161" s="43" t="s">
        <v>6</v>
      </c>
      <c r="D161" s="43" t="s">
        <v>5</v>
      </c>
      <c r="E161" s="43" t="s">
        <v>0</v>
      </c>
      <c r="F161" s="43" t="s">
        <v>4</v>
      </c>
      <c r="G161" s="43" t="s">
        <v>3</v>
      </c>
      <c r="H161" s="43" t="s">
        <v>1</v>
      </c>
      <c r="I161" s="43" t="s">
        <v>2</v>
      </c>
    </row>
    <row r="162" spans="2:18" ht="28.5" customHeight="1">
      <c r="B162" s="53" t="s">
        <v>85</v>
      </c>
      <c r="C162" s="47" t="s">
        <v>120</v>
      </c>
      <c r="D162" s="47" t="s">
        <v>138</v>
      </c>
      <c r="E162" s="48"/>
      <c r="F162" s="49"/>
      <c r="G162" s="50"/>
      <c r="H162" s="51"/>
      <c r="I162" s="52"/>
    </row>
    <row r="163" spans="2:18" ht="28.5" customHeight="1">
      <c r="B163" s="53"/>
      <c r="C163" s="47" t="s">
        <v>106</v>
      </c>
      <c r="D163" s="60" t="s">
        <v>107</v>
      </c>
      <c r="E163" s="48" t="s">
        <v>37</v>
      </c>
      <c r="F163" s="49">
        <v>10</v>
      </c>
      <c r="G163" s="74"/>
      <c r="H163" s="51"/>
      <c r="I163" s="79"/>
    </row>
    <row r="164" spans="2:18" ht="28.5" customHeight="1">
      <c r="B164" s="53"/>
      <c r="C164" s="47" t="s">
        <v>108</v>
      </c>
      <c r="D164" s="71" t="s">
        <v>109</v>
      </c>
      <c r="E164" s="48" t="s">
        <v>37</v>
      </c>
      <c r="F164" s="49">
        <v>1</v>
      </c>
      <c r="G164" s="74"/>
      <c r="H164" s="51"/>
      <c r="I164" s="79"/>
      <c r="K164" s="61"/>
      <c r="L164" s="62"/>
      <c r="M164" s="62"/>
      <c r="N164" s="39"/>
      <c r="O164" s="63"/>
      <c r="P164" s="64"/>
      <c r="Q164" s="38"/>
      <c r="R164" s="65"/>
    </row>
    <row r="165" spans="2:18" ht="28.5" customHeight="1">
      <c r="B165" s="53"/>
      <c r="C165" s="47" t="s">
        <v>110</v>
      </c>
      <c r="D165" s="60" t="s">
        <v>111</v>
      </c>
      <c r="E165" s="48" t="s">
        <v>37</v>
      </c>
      <c r="F165" s="49">
        <v>11</v>
      </c>
      <c r="G165" s="74"/>
      <c r="H165" s="51"/>
      <c r="I165" s="79"/>
      <c r="L165" s="62"/>
      <c r="M165" s="66"/>
      <c r="N165" s="39"/>
      <c r="O165" s="63"/>
      <c r="P165" s="64"/>
      <c r="Q165" s="38"/>
      <c r="R165" s="65"/>
    </row>
    <row r="166" spans="2:18" ht="28.5" customHeight="1">
      <c r="B166" s="53"/>
      <c r="C166" s="47" t="s">
        <v>110</v>
      </c>
      <c r="D166" s="60" t="s">
        <v>112</v>
      </c>
      <c r="E166" s="48" t="s">
        <v>37</v>
      </c>
      <c r="F166" s="49">
        <v>33</v>
      </c>
      <c r="G166" s="74"/>
      <c r="H166" s="51"/>
      <c r="I166" s="79"/>
      <c r="K166" s="61"/>
      <c r="L166" s="62"/>
      <c r="M166" s="62"/>
      <c r="N166" s="39"/>
      <c r="O166" s="63"/>
      <c r="P166" s="64"/>
      <c r="Q166" s="38"/>
      <c r="R166" s="65"/>
    </row>
    <row r="167" spans="2:18" ht="28.5" customHeight="1">
      <c r="B167" s="53"/>
      <c r="C167" s="47" t="s">
        <v>113</v>
      </c>
      <c r="D167" s="60" t="s">
        <v>114</v>
      </c>
      <c r="E167" s="48" t="s">
        <v>37</v>
      </c>
      <c r="F167" s="49">
        <v>1</v>
      </c>
      <c r="G167" s="74"/>
      <c r="H167" s="51"/>
      <c r="I167" s="79"/>
      <c r="L167" s="62"/>
      <c r="M167" s="66"/>
      <c r="N167" s="39"/>
      <c r="O167" s="63"/>
      <c r="P167" s="64"/>
      <c r="Q167" s="38"/>
      <c r="R167" s="65"/>
    </row>
    <row r="168" spans="2:18" ht="28.5" customHeight="1">
      <c r="B168" s="53"/>
      <c r="C168" s="47" t="s">
        <v>115</v>
      </c>
      <c r="D168" s="60" t="s">
        <v>116</v>
      </c>
      <c r="E168" s="48" t="s">
        <v>78</v>
      </c>
      <c r="F168" s="49">
        <v>1</v>
      </c>
      <c r="G168" s="74"/>
      <c r="H168" s="51"/>
      <c r="I168" s="79"/>
      <c r="L168" s="62"/>
      <c r="M168" s="66"/>
      <c r="N168" s="39"/>
      <c r="O168" s="63"/>
      <c r="P168" s="38"/>
      <c r="Q168" s="38"/>
      <c r="R168" s="65"/>
    </row>
    <row r="169" spans="2:18" ht="28.5" customHeight="1">
      <c r="B169" s="53"/>
      <c r="C169" s="47"/>
      <c r="D169" s="60"/>
      <c r="E169" s="48"/>
      <c r="F169" s="49"/>
      <c r="G169" s="50"/>
      <c r="H169" s="51"/>
      <c r="I169" s="73"/>
      <c r="L169" s="62"/>
      <c r="M169" s="66"/>
      <c r="N169" s="39"/>
      <c r="O169" s="63"/>
      <c r="P169" s="64"/>
      <c r="Q169" s="38"/>
      <c r="R169" s="65"/>
    </row>
    <row r="170" spans="2:18" ht="28.5" customHeight="1">
      <c r="B170" s="53"/>
      <c r="C170" s="47"/>
      <c r="D170" s="60"/>
      <c r="E170" s="48"/>
      <c r="F170" s="49"/>
      <c r="G170" s="50"/>
      <c r="H170" s="51"/>
      <c r="I170" s="73"/>
      <c r="L170" s="62"/>
      <c r="M170" s="66"/>
      <c r="N170" s="39"/>
      <c r="O170" s="63"/>
      <c r="P170" s="64"/>
      <c r="Q170" s="38"/>
      <c r="R170" s="65"/>
    </row>
    <row r="171" spans="2:18" ht="28.5" customHeight="1">
      <c r="B171" s="53"/>
      <c r="C171" s="47"/>
      <c r="D171" s="60"/>
      <c r="E171" s="48"/>
      <c r="F171" s="49"/>
      <c r="G171" s="50"/>
      <c r="H171" s="51"/>
      <c r="I171" s="73"/>
      <c r="L171" s="62"/>
      <c r="M171" s="66"/>
      <c r="N171" s="39"/>
      <c r="O171" s="63"/>
      <c r="P171" s="64"/>
      <c r="Q171" s="38"/>
      <c r="R171" s="65"/>
    </row>
    <row r="172" spans="2:18" ht="28.5" customHeight="1">
      <c r="B172" s="53"/>
      <c r="C172" s="47"/>
      <c r="D172" s="81"/>
      <c r="E172" s="48"/>
      <c r="F172" s="49"/>
      <c r="G172" s="50"/>
      <c r="H172" s="51"/>
      <c r="I172" s="73"/>
    </row>
    <row r="173" spans="2:18" ht="28.5" customHeight="1">
      <c r="B173" s="53"/>
      <c r="C173" s="47"/>
      <c r="D173" s="60"/>
      <c r="E173" s="48"/>
      <c r="F173" s="49"/>
      <c r="G173" s="50"/>
      <c r="H173" s="51"/>
      <c r="I173" s="73"/>
      <c r="L173" s="62"/>
      <c r="M173" s="66"/>
      <c r="N173" s="39"/>
      <c r="O173" s="63"/>
      <c r="P173" s="64"/>
      <c r="Q173" s="38"/>
      <c r="R173" s="65"/>
    </row>
    <row r="174" spans="2:18" ht="28.5" customHeight="1">
      <c r="B174" s="53"/>
      <c r="C174" s="47"/>
      <c r="D174" s="60"/>
      <c r="E174" s="48"/>
      <c r="F174" s="49"/>
      <c r="G174" s="50"/>
      <c r="H174" s="51"/>
      <c r="I174" s="73"/>
      <c r="L174" s="62"/>
      <c r="M174" s="66"/>
      <c r="N174" s="39"/>
      <c r="O174" s="63"/>
      <c r="P174" s="64"/>
      <c r="Q174" s="38"/>
      <c r="R174" s="65"/>
    </row>
    <row r="175" spans="2:18" ht="28.5" customHeight="1">
      <c r="B175" s="53"/>
      <c r="C175" s="47"/>
      <c r="D175" s="60"/>
      <c r="E175" s="48"/>
      <c r="F175" s="49"/>
      <c r="G175" s="50"/>
      <c r="H175" s="51"/>
      <c r="I175" s="73"/>
    </row>
    <row r="176" spans="2:18" ht="28.5" customHeight="1">
      <c r="B176" s="53"/>
      <c r="C176" s="47"/>
      <c r="D176" s="60"/>
      <c r="E176" s="48"/>
      <c r="F176" s="49"/>
      <c r="G176" s="50"/>
      <c r="H176" s="51"/>
      <c r="I176" s="73"/>
    </row>
    <row r="177" spans="2:18" ht="28.5" customHeight="1">
      <c r="B177" s="53"/>
      <c r="C177" s="47"/>
      <c r="D177" s="60"/>
      <c r="E177" s="48"/>
      <c r="F177" s="49"/>
      <c r="G177" s="50"/>
      <c r="H177" s="51"/>
      <c r="I177" s="73"/>
    </row>
    <row r="178" spans="2:18" ht="28.5" customHeight="1">
      <c r="B178" s="53"/>
      <c r="C178" s="47"/>
      <c r="D178" s="60"/>
      <c r="E178" s="48"/>
      <c r="F178" s="49"/>
      <c r="G178" s="50"/>
      <c r="H178" s="51"/>
      <c r="I178" s="73"/>
    </row>
    <row r="179" spans="2:18" ht="28.5" customHeight="1">
      <c r="B179" s="53"/>
      <c r="C179" s="47" t="s">
        <v>8</v>
      </c>
      <c r="D179" s="60"/>
      <c r="E179" s="48"/>
      <c r="F179" s="49"/>
      <c r="G179" s="50"/>
      <c r="H179" s="51"/>
      <c r="I179" s="73"/>
    </row>
    <row r="180" spans="2:18" ht="18" customHeight="1">
      <c r="B180" s="58"/>
      <c r="I180" s="59"/>
    </row>
    <row r="181" spans="2:18" ht="28.5" customHeight="1">
      <c r="B181" s="42"/>
      <c r="C181" s="43" t="s">
        <v>6</v>
      </c>
      <c r="D181" s="43" t="s">
        <v>5</v>
      </c>
      <c r="E181" s="43" t="s">
        <v>0</v>
      </c>
      <c r="F181" s="43" t="s">
        <v>4</v>
      </c>
      <c r="G181" s="43" t="s">
        <v>3</v>
      </c>
      <c r="H181" s="43" t="s">
        <v>1</v>
      </c>
      <c r="I181" s="43" t="s">
        <v>2</v>
      </c>
    </row>
    <row r="182" spans="2:18" ht="28.5" customHeight="1">
      <c r="B182" s="53" t="s">
        <v>87</v>
      </c>
      <c r="C182" s="47" t="s">
        <v>120</v>
      </c>
      <c r="D182" s="47" t="s">
        <v>143</v>
      </c>
      <c r="E182" s="48"/>
      <c r="F182" s="49"/>
      <c r="G182" s="50"/>
      <c r="H182" s="51"/>
      <c r="I182" s="52"/>
    </row>
    <row r="183" spans="2:18" ht="28.5" customHeight="1">
      <c r="B183" s="53"/>
      <c r="C183" s="47" t="s">
        <v>47</v>
      </c>
      <c r="D183" s="47" t="s">
        <v>79</v>
      </c>
      <c r="E183" s="48" t="s">
        <v>48</v>
      </c>
      <c r="F183" s="49">
        <v>60</v>
      </c>
      <c r="G183" s="50"/>
      <c r="H183" s="51"/>
      <c r="I183" s="79"/>
    </row>
    <row r="184" spans="2:18" ht="28.5" customHeight="1">
      <c r="B184" s="53"/>
      <c r="C184" s="47" t="s">
        <v>47</v>
      </c>
      <c r="D184" s="60" t="s">
        <v>80</v>
      </c>
      <c r="E184" s="48" t="s">
        <v>48</v>
      </c>
      <c r="F184" s="49">
        <v>65</v>
      </c>
      <c r="G184" s="50"/>
      <c r="H184" s="51"/>
      <c r="I184" s="79"/>
    </row>
    <row r="185" spans="2:18" ht="28.5" customHeight="1">
      <c r="B185" s="53"/>
      <c r="C185" s="47" t="s">
        <v>47</v>
      </c>
      <c r="D185" s="60" t="s">
        <v>117</v>
      </c>
      <c r="E185" s="48" t="s">
        <v>48</v>
      </c>
      <c r="F185" s="49">
        <v>10</v>
      </c>
      <c r="G185" s="50"/>
      <c r="H185" s="51"/>
      <c r="I185" s="79"/>
      <c r="K185" s="61"/>
      <c r="L185" s="62"/>
      <c r="M185" s="62"/>
      <c r="N185" s="39"/>
      <c r="O185" s="63"/>
      <c r="P185" s="64"/>
      <c r="Q185" s="38"/>
      <c r="R185" s="65"/>
    </row>
    <row r="186" spans="2:18" ht="28.5" customHeight="1">
      <c r="B186" s="53"/>
      <c r="C186" s="47" t="s">
        <v>45</v>
      </c>
      <c r="D186" s="47" t="s">
        <v>79</v>
      </c>
      <c r="E186" s="48" t="s">
        <v>48</v>
      </c>
      <c r="F186" s="49">
        <v>60</v>
      </c>
      <c r="G186" s="50"/>
      <c r="H186" s="51"/>
      <c r="I186" s="79"/>
    </row>
    <row r="187" spans="2:18" ht="28.5" customHeight="1">
      <c r="B187" s="53"/>
      <c r="C187" s="47" t="s">
        <v>45</v>
      </c>
      <c r="D187" s="60" t="s">
        <v>80</v>
      </c>
      <c r="E187" s="48" t="s">
        <v>48</v>
      </c>
      <c r="F187" s="49">
        <v>65</v>
      </c>
      <c r="G187" s="50"/>
      <c r="H187" s="51"/>
      <c r="I187" s="79"/>
      <c r="L187" s="62"/>
      <c r="M187" s="66"/>
      <c r="N187" s="39"/>
      <c r="O187" s="63"/>
      <c r="P187" s="38"/>
      <c r="Q187" s="38"/>
      <c r="R187" s="65"/>
    </row>
    <row r="188" spans="2:18" ht="28.5" customHeight="1">
      <c r="B188" s="53"/>
      <c r="C188" s="47" t="s">
        <v>45</v>
      </c>
      <c r="D188" s="60" t="s">
        <v>117</v>
      </c>
      <c r="E188" s="48" t="s">
        <v>48</v>
      </c>
      <c r="F188" s="49">
        <v>10</v>
      </c>
      <c r="G188" s="50"/>
      <c r="H188" s="51"/>
      <c r="I188" s="79"/>
    </row>
    <row r="189" spans="2:18" ht="28.5" customHeight="1">
      <c r="B189" s="53"/>
      <c r="C189" s="47" t="s">
        <v>46</v>
      </c>
      <c r="D189" s="47" t="s">
        <v>79</v>
      </c>
      <c r="E189" s="48" t="s">
        <v>48</v>
      </c>
      <c r="F189" s="49">
        <v>60</v>
      </c>
      <c r="G189" s="50"/>
      <c r="H189" s="51"/>
      <c r="I189" s="79"/>
      <c r="K189" s="61"/>
      <c r="L189" s="62"/>
      <c r="M189" s="66"/>
      <c r="N189" s="39"/>
      <c r="O189" s="63"/>
      <c r="P189" s="38"/>
      <c r="Q189" s="38"/>
      <c r="R189" s="65"/>
    </row>
    <row r="190" spans="2:18" ht="28.5" customHeight="1">
      <c r="B190" s="53"/>
      <c r="C190" s="47" t="s">
        <v>46</v>
      </c>
      <c r="D190" s="60" t="s">
        <v>80</v>
      </c>
      <c r="E190" s="48" t="s">
        <v>48</v>
      </c>
      <c r="F190" s="49">
        <v>65</v>
      </c>
      <c r="G190" s="50"/>
      <c r="H190" s="51"/>
      <c r="I190" s="79"/>
    </row>
    <row r="191" spans="2:18" ht="28.5" customHeight="1">
      <c r="B191" s="53"/>
      <c r="C191" s="47" t="s">
        <v>46</v>
      </c>
      <c r="D191" s="60" t="s">
        <v>117</v>
      </c>
      <c r="E191" s="48" t="s">
        <v>48</v>
      </c>
      <c r="F191" s="49">
        <v>10</v>
      </c>
      <c r="G191" s="50"/>
      <c r="H191" s="51"/>
      <c r="I191" s="79"/>
      <c r="K191" s="61"/>
      <c r="L191" s="62"/>
      <c r="M191" s="66"/>
      <c r="N191" s="39"/>
      <c r="O191" s="63"/>
      <c r="P191" s="64"/>
      <c r="Q191" s="38"/>
      <c r="R191" s="65"/>
    </row>
    <row r="192" spans="2:18" ht="28.5" customHeight="1">
      <c r="B192" s="53"/>
      <c r="C192" s="47"/>
      <c r="D192" s="60"/>
      <c r="E192" s="48"/>
      <c r="F192" s="49"/>
      <c r="G192" s="50"/>
      <c r="H192" s="51"/>
      <c r="I192" s="73"/>
    </row>
    <row r="193" spans="2:18" ht="28.5" customHeight="1">
      <c r="B193" s="53"/>
      <c r="C193" s="47"/>
      <c r="D193" s="60"/>
      <c r="E193" s="48"/>
      <c r="F193" s="49"/>
      <c r="G193" s="50"/>
      <c r="H193" s="51"/>
      <c r="I193" s="73"/>
      <c r="L193" s="62"/>
      <c r="M193" s="66"/>
      <c r="N193" s="39"/>
      <c r="O193" s="63"/>
      <c r="P193" s="64"/>
      <c r="Q193" s="38"/>
      <c r="R193" s="65"/>
    </row>
    <row r="194" spans="2:18" ht="28.5" customHeight="1">
      <c r="B194" s="53"/>
      <c r="C194" s="47"/>
      <c r="D194" s="60"/>
      <c r="E194" s="48"/>
      <c r="F194" s="49"/>
      <c r="G194" s="50"/>
      <c r="H194" s="51"/>
      <c r="I194" s="73"/>
      <c r="K194" s="61"/>
      <c r="L194" s="62"/>
      <c r="M194" s="62"/>
      <c r="N194" s="39"/>
      <c r="O194" s="63"/>
      <c r="P194" s="64"/>
      <c r="Q194" s="38"/>
      <c r="R194" s="65"/>
    </row>
    <row r="195" spans="2:18" ht="28.5" customHeight="1">
      <c r="B195" s="53"/>
      <c r="C195" s="47"/>
      <c r="D195" s="60"/>
      <c r="E195" s="48"/>
      <c r="F195" s="49"/>
      <c r="G195" s="50"/>
      <c r="H195" s="51"/>
      <c r="I195" s="73"/>
    </row>
    <row r="196" spans="2:18" ht="28.5" customHeight="1">
      <c r="B196" s="53"/>
      <c r="C196" s="47"/>
      <c r="D196" s="60"/>
      <c r="E196" s="48"/>
      <c r="F196" s="49"/>
      <c r="G196" s="50"/>
      <c r="H196" s="51"/>
      <c r="I196" s="73"/>
    </row>
    <row r="197" spans="2:18" ht="28.5" customHeight="1">
      <c r="B197" s="53"/>
      <c r="C197" s="47"/>
      <c r="D197" s="60"/>
      <c r="E197" s="48"/>
      <c r="F197" s="49"/>
      <c r="G197" s="50"/>
      <c r="H197" s="51"/>
      <c r="I197" s="73"/>
    </row>
    <row r="198" spans="2:18" ht="28.5" customHeight="1">
      <c r="B198" s="53"/>
      <c r="C198" s="47"/>
      <c r="D198" s="60"/>
      <c r="E198" s="48"/>
      <c r="F198" s="49"/>
      <c r="G198" s="50"/>
      <c r="H198" s="51"/>
      <c r="I198" s="52"/>
    </row>
    <row r="199" spans="2:18" ht="28.5" customHeight="1">
      <c r="B199" s="53"/>
      <c r="C199" s="47" t="s">
        <v>8</v>
      </c>
      <c r="D199" s="60"/>
      <c r="E199" s="48"/>
      <c r="F199" s="49"/>
      <c r="G199" s="50"/>
      <c r="H199" s="51"/>
      <c r="I199" s="52"/>
    </row>
    <row r="200" spans="2:18" ht="18" customHeight="1">
      <c r="B200" s="58"/>
      <c r="I200" s="59"/>
    </row>
    <row r="201" spans="2:18" ht="18" customHeight="1">
      <c r="B201" s="58"/>
      <c r="I201" s="59"/>
    </row>
  </sheetData>
  <phoneticPr fontId="2"/>
  <pageMargins left="0.70866141732283472" right="0.51181102362204722" top="0.78740157480314965" bottom="0.51181102362204722" header="0.86614173228346458" footer="0.31496062992125984"/>
  <pageSetup paperSize="9" scale="99" orientation="landscape" r:id="rId1"/>
  <headerFooter alignWithMargins="0"/>
  <rowBreaks count="7" manualBreakCount="7">
    <brk id="21" min="1" max="8" man="1"/>
    <brk id="41" min="1" max="8" man="1"/>
    <brk id="61" min="1" max="8" man="1"/>
    <brk id="81" min="1" max="8" man="1"/>
    <brk id="101" min="1" max="8" man="1"/>
    <brk id="121" min="1" max="8" man="1"/>
    <brk id="140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表紙</vt:lpstr>
      <vt:lpstr>内訳</vt:lpstr>
      <vt:lpstr>明細</vt:lpstr>
      <vt:lpstr>内訳!Print_Area</vt:lpstr>
      <vt:lpstr>表紙!Print_Area</vt:lpstr>
      <vt:lpstr>明細!Print_Area</vt:lpstr>
      <vt:lpstr>内訳!Print_Titles</vt:lpstr>
    </vt:vector>
  </TitlesOfParts>
  <Company>(株)走坂建築設計事務所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坪田　秋月</dc:creator>
  <cp:lastModifiedBy>Yamaguchi Mayumi</cp:lastModifiedBy>
  <cp:lastPrinted>2026-02-26T23:39:40Z</cp:lastPrinted>
  <dcterms:created xsi:type="dcterms:W3CDTF">2005-03-02T04:52:01Z</dcterms:created>
  <dcterms:modified xsi:type="dcterms:W3CDTF">2026-02-27T00:02:28Z</dcterms:modified>
</cp:coreProperties>
</file>